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PD_Diabetes_Alise\Figures\FigureS12\partials\C-D\"/>
    </mc:Choice>
  </mc:AlternateContent>
  <xr:revisionPtr revIDLastSave="0" documentId="13_ncr:1_{8866FAB0-8826-43F1-B71F-5FCF0CE47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<sst xmlns="http://schemas.openxmlformats.org/spreadsheetml/2006/main" count="12" uniqueCount="12">
  <si>
    <t>FOXO1</t>
  </si>
  <si>
    <t>actin</t>
  </si>
  <si>
    <t>FOXO/actin</t>
  </si>
  <si>
    <t>UntrWT1</t>
  </si>
  <si>
    <t>UntrWT2</t>
  </si>
  <si>
    <t>UntrWT3</t>
  </si>
  <si>
    <t>NCWT1</t>
  </si>
  <si>
    <t>NCWT2</t>
  </si>
  <si>
    <t>NCWT3</t>
  </si>
  <si>
    <t>ASOWT1</t>
  </si>
  <si>
    <t>ASOWT2</t>
  </si>
  <si>
    <t>ASOWT3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</si>
</sst>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8" sqref="D8:D10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B2">
        <v>5632.9740000000002</v>
      </c>
      <c r="C2">
        <v>12605.681</v>
      </c>
      <c r="D2">
        <f>B2/C2</f>
        <v>0.44685995147743307</v>
      </c>
    </row>
    <row r="3" spans="1:4" x14ac:dyDescent="0.25">
      <c r="A3" t="s">
        <v>4</v>
      </c>
      <c r="B3">
        <v>6525.0950000000003</v>
      </c>
      <c r="C3">
        <v>16164.53</v>
      </c>
      <c r="D3">
        <f t="shared" ref="D3:D10" si="0">B3/C3</f>
        <v>0.40366747440228701</v>
      </c>
    </row>
    <row r="4" spans="1:4" x14ac:dyDescent="0.25">
      <c r="A4" t="s">
        <v>5</v>
      </c>
      <c r="B4">
        <v>7556.7520000000004</v>
      </c>
      <c r="C4">
        <v>17856.53</v>
      </c>
      <c r="D4">
        <f t="shared" si="0"/>
        <v>0.42319263597126661</v>
      </c>
    </row>
    <row r="5" spans="1:4" x14ac:dyDescent="0.25">
      <c r="A5" t="s">
        <v>6</v>
      </c>
      <c r="B5">
        <v>9920.1869999999999</v>
      </c>
      <c r="C5">
        <v>25796.614000000001</v>
      </c>
      <c r="D5">
        <f t="shared" si="0"/>
        <v>0.38455384105836521</v>
      </c>
    </row>
    <row r="6" spans="1:4" x14ac:dyDescent="0.25">
      <c r="A6" t="s">
        <v>7</v>
      </c>
      <c r="B6">
        <v>7117.7730000000001</v>
      </c>
      <c r="C6">
        <v>21433.321</v>
      </c>
      <c r="D6">
        <f t="shared" si="0"/>
        <v>0.33208913355051234</v>
      </c>
    </row>
    <row r="7" spans="1:4" x14ac:dyDescent="0.25">
      <c r="A7" t="s">
        <v>8</v>
      </c>
      <c r="B7">
        <v>5207.9740000000002</v>
      </c>
      <c r="C7">
        <v>14325.772999999999</v>
      </c>
      <c r="D7">
        <f t="shared" si="0"/>
        <v>0.36353877727924355</v>
      </c>
    </row>
    <row r="8" spans="1:4" x14ac:dyDescent="0.25">
      <c r="A8" t="s">
        <v>9</v>
      </c>
      <c r="B8">
        <v>5951.51</v>
      </c>
      <c r="C8">
        <v>18548.087</v>
      </c>
      <c r="D8">
        <f t="shared" si="0"/>
        <v>0.32086920877608566</v>
      </c>
    </row>
    <row r="9" spans="1:4" x14ac:dyDescent="0.25">
      <c r="A9" t="s">
        <v>10</v>
      </c>
      <c r="B9">
        <v>2876.518</v>
      </c>
      <c r="C9">
        <v>14294.016</v>
      </c>
      <c r="D9">
        <f t="shared" si="0"/>
        <v>0.2012393158087972</v>
      </c>
    </row>
    <row r="10" spans="1:4" x14ac:dyDescent="0.25">
      <c r="A10" t="s">
        <v>11</v>
      </c>
      <c r="B10">
        <v>4602.2960000000003</v>
      </c>
      <c r="C10">
        <v>15268.823</v>
      </c>
      <c r="D10">
        <f t="shared" si="0"/>
        <v>0.30141786305336044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ZAGARE</dc:creator>
  <cp:lastModifiedBy>Alise ZAGARE</cp:lastModifiedBy>
  <dcterms:created xsi:type="dcterms:W3CDTF">2015-06-05T18:17:20Z</dcterms:created>
  <dcterms:modified xsi:type="dcterms:W3CDTF">2023-06-04T13:51:21Z</dcterms:modified>
</cp:coreProperties>
</file>