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xPD_Project\Results\Seahorse\New folder\"/>
    </mc:Choice>
  </mc:AlternateContent>
  <xr:revisionPtr revIDLastSave="0" documentId="8_{FBC11B96-207B-45D0-92DF-E1D65F7244A5}" xr6:coauthVersionLast="36" xr6:coauthVersionMax="36" xr10:uidLastSave="{00000000-0000-0000-0000-000000000000}"/>
  <bookViews>
    <workbookView xWindow="0" yWindow="0" windowWidth="28800" windowHeight="12225" xr2:uid="{33CF0AC6-FA91-4C0D-AE94-B53A3D46FC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197CC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ABCEEA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1" fontId="1" fillId="2" borderId="1" xfId="0" applyNumberFormat="1" applyFont="1" applyFill="1" applyBorder="1" applyAlignment="1">
      <alignment horizontal="center" vertical="center" wrapText="1"/>
    </xf>
    <xf numFmtId="11" fontId="1" fillId="3" borderId="1" xfId="0" applyNumberFormat="1" applyFont="1" applyFill="1" applyBorder="1" applyAlignment="1">
      <alignment horizontal="center" vertical="center" wrapText="1"/>
    </xf>
    <xf numFmtId="11" fontId="1" fillId="4" borderId="1" xfId="0" applyNumberFormat="1" applyFont="1" applyFill="1" applyBorder="1" applyAlignment="1">
      <alignment horizontal="center" vertical="center" wrapText="1"/>
    </xf>
    <xf numFmtId="11" fontId="1" fillId="5" borderId="1" xfId="0" applyNumberFormat="1" applyFont="1" applyFill="1" applyBorder="1" applyAlignment="1">
      <alignment horizontal="center" vertical="center" wrapText="1"/>
    </xf>
    <xf numFmtId="11" fontId="1" fillId="6" borderId="1" xfId="0" applyNumberFormat="1" applyFont="1" applyFill="1" applyBorder="1" applyAlignment="1">
      <alignment horizontal="center" vertical="center" wrapText="1"/>
    </xf>
    <xf numFmtId="11" fontId="1" fillId="7" borderId="1" xfId="0" applyNumberFormat="1" applyFont="1" applyFill="1" applyBorder="1" applyAlignment="1">
      <alignment horizontal="center" vertical="center" wrapText="1"/>
    </xf>
    <xf numFmtId="11" fontId="1" fillId="8" borderId="1" xfId="0" applyNumberFormat="1" applyFont="1" applyFill="1" applyBorder="1" applyAlignment="1">
      <alignment horizontal="center" vertical="center" wrapText="1"/>
    </xf>
    <xf numFmtId="11" fontId="1" fillId="9" borderId="1" xfId="0" applyNumberFormat="1" applyFont="1" applyFill="1" applyBorder="1" applyAlignment="1">
      <alignment horizontal="center" vertical="center" wrapText="1"/>
    </xf>
    <xf numFmtId="11" fontId="0" fillId="0" borderId="0" xfId="0" applyNumberFormat="1"/>
    <xf numFmtId="11" fontId="1" fillId="10" borderId="1" xfId="0" applyNumberFormat="1" applyFont="1" applyFill="1" applyBorder="1" applyAlignment="1">
      <alignment horizontal="center" vertical="center" wrapText="1"/>
    </xf>
    <xf numFmtId="11" fontId="1" fillId="11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5E3CF-8CB9-46BE-B6CD-742E6B267414}">
  <dimension ref="C9:N15"/>
  <sheetViews>
    <sheetView tabSelected="1" topLeftCell="A4" workbookViewId="0">
      <selection activeCell="C8" sqref="C8:N15"/>
    </sheetView>
  </sheetViews>
  <sheetFormatPr defaultRowHeight="15" x14ac:dyDescent="0.25"/>
  <sheetData>
    <row r="9" spans="3:14" x14ac:dyDescent="0.25">
      <c r="C9" s="1">
        <v>498000</v>
      </c>
      <c r="D9" s="2">
        <v>592000</v>
      </c>
      <c r="E9" s="5">
        <v>294000</v>
      </c>
      <c r="F9" s="1">
        <v>498000</v>
      </c>
      <c r="G9" s="1">
        <v>539000</v>
      </c>
      <c r="H9" s="8">
        <v>706000</v>
      </c>
      <c r="I9" s="10">
        <v>378000</v>
      </c>
      <c r="J9" s="7">
        <v>481000</v>
      </c>
      <c r="K9" s="3">
        <v>460000</v>
      </c>
      <c r="L9" s="2">
        <v>516000</v>
      </c>
      <c r="M9" s="11">
        <v>188000</v>
      </c>
      <c r="N9" s="3">
        <v>481000</v>
      </c>
    </row>
    <row r="10" spans="3:14" x14ac:dyDescent="0.25">
      <c r="C10" s="1">
        <v>519000</v>
      </c>
      <c r="D10" s="3">
        <v>571000</v>
      </c>
      <c r="E10" s="6">
        <v>259000</v>
      </c>
      <c r="F10" s="1">
        <v>498000</v>
      </c>
      <c r="G10" s="7">
        <v>502000</v>
      </c>
      <c r="H10" s="8">
        <v>719000</v>
      </c>
      <c r="I10" s="10">
        <v>380000</v>
      </c>
      <c r="J10" s="7">
        <v>475000</v>
      </c>
      <c r="K10" s="2">
        <v>522000</v>
      </c>
      <c r="L10" s="2">
        <v>506000</v>
      </c>
      <c r="M10" s="5">
        <v>261000</v>
      </c>
      <c r="N10" s="3">
        <v>478000</v>
      </c>
    </row>
    <row r="11" spans="3:14" x14ac:dyDescent="0.25">
      <c r="C11" s="1">
        <v>510000</v>
      </c>
      <c r="D11" s="3">
        <v>580000</v>
      </c>
      <c r="E11" s="6">
        <v>277000</v>
      </c>
      <c r="F11" s="1">
        <v>518000</v>
      </c>
      <c r="G11" s="7">
        <v>500000</v>
      </c>
      <c r="H11" s="8">
        <v>730000</v>
      </c>
      <c r="I11" s="10">
        <v>369000</v>
      </c>
      <c r="J11" s="7">
        <v>482000</v>
      </c>
      <c r="K11" s="3">
        <v>454000</v>
      </c>
      <c r="L11" s="1">
        <v>431000</v>
      </c>
      <c r="M11" s="5">
        <v>257000</v>
      </c>
      <c r="N11" s="3">
        <v>486000</v>
      </c>
    </row>
    <row r="12" spans="3:14" x14ac:dyDescent="0.25">
      <c r="C12" s="1">
        <v>514000</v>
      </c>
      <c r="D12" s="3">
        <v>549000</v>
      </c>
      <c r="E12" s="6">
        <v>262000</v>
      </c>
      <c r="F12" s="1">
        <v>504000</v>
      </c>
      <c r="G12" s="7">
        <v>513000</v>
      </c>
      <c r="H12" s="9">
        <f>AVERAGE(H9:H11,H13)</f>
        <v>721750</v>
      </c>
      <c r="I12" s="5">
        <v>351000</v>
      </c>
      <c r="J12" s="4">
        <v>467000</v>
      </c>
      <c r="K12" s="1">
        <v>413000</v>
      </c>
      <c r="L12" s="2">
        <v>496000</v>
      </c>
      <c r="M12" s="6">
        <v>219000</v>
      </c>
      <c r="N12" s="3">
        <v>465000</v>
      </c>
    </row>
    <row r="13" spans="3:14" x14ac:dyDescent="0.25">
      <c r="C13" s="1">
        <v>524000</v>
      </c>
      <c r="D13" s="3">
        <v>542000</v>
      </c>
      <c r="E13" s="6">
        <v>267000</v>
      </c>
      <c r="F13" s="1">
        <v>494000</v>
      </c>
      <c r="G13" s="7">
        <v>515000</v>
      </c>
      <c r="H13" s="8">
        <v>732000</v>
      </c>
      <c r="I13" s="5">
        <v>363000</v>
      </c>
      <c r="J13" s="7">
        <v>482000</v>
      </c>
      <c r="K13" s="3">
        <v>462000</v>
      </c>
      <c r="L13" s="3">
        <v>488000</v>
      </c>
      <c r="M13" s="11">
        <v>194000</v>
      </c>
      <c r="N13" s="3">
        <v>456000</v>
      </c>
    </row>
    <row r="14" spans="3:14" x14ac:dyDescent="0.25">
      <c r="C14" s="4">
        <v>407000</v>
      </c>
      <c r="D14" s="4">
        <v>431000</v>
      </c>
      <c r="E14" s="6">
        <v>279000</v>
      </c>
      <c r="F14" s="1">
        <v>504000</v>
      </c>
      <c r="G14" s="5">
        <v>355000</v>
      </c>
      <c r="H14" s="5">
        <v>358000</v>
      </c>
      <c r="I14" s="5">
        <v>364000</v>
      </c>
      <c r="J14" s="7">
        <v>485000</v>
      </c>
      <c r="K14" s="5">
        <v>263000</v>
      </c>
      <c r="L14" s="10">
        <v>290000</v>
      </c>
      <c r="M14" s="6">
        <v>240000</v>
      </c>
      <c r="N14" s="3">
        <v>464000</v>
      </c>
    </row>
    <row r="15" spans="3:14" x14ac:dyDescent="0.25">
      <c r="C15" s="4">
        <v>433000</v>
      </c>
      <c r="D15" s="4">
        <v>418000</v>
      </c>
      <c r="E15" s="6">
        <v>278000</v>
      </c>
      <c r="F15" s="1">
        <v>505000</v>
      </c>
      <c r="G15" s="5">
        <v>348000</v>
      </c>
      <c r="H15" s="5">
        <v>347000</v>
      </c>
      <c r="I15" s="5">
        <v>355000</v>
      </c>
      <c r="J15" s="7">
        <v>484000</v>
      </c>
      <c r="K15" s="10">
        <v>292000</v>
      </c>
      <c r="L15" s="5">
        <v>267000</v>
      </c>
      <c r="M15" s="6">
        <v>244000</v>
      </c>
      <c r="N15" s="3">
        <v>450000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SARAIVA</dc:creator>
  <cp:lastModifiedBy>Claudia SARAIVA</cp:lastModifiedBy>
  <dcterms:created xsi:type="dcterms:W3CDTF">2022-03-09T11:00:11Z</dcterms:created>
  <dcterms:modified xsi:type="dcterms:W3CDTF">2022-03-09T11:16:54Z</dcterms:modified>
</cp:coreProperties>
</file>