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xel.chemla\Desktop\thesis\Data Axel Neuron Paper\Calcium imaging\"/>
    </mc:Choice>
  </mc:AlternateContent>
  <xr:revisionPtr revIDLastSave="0" documentId="13_ncr:1_{D50BCB72-9769-4D87-9738-B9BC67737733}" xr6:coauthVersionLast="47" xr6:coauthVersionMax="47" xr10:uidLastSave="{00000000-0000-0000-0000-000000000000}"/>
  <bookViews>
    <workbookView xWindow="28680" yWindow="-120" windowWidth="29040" windowHeight="15840" activeTab="1" xr2:uid="{C5751BBB-5B3E-44D4-864C-0C8B5BEF08CA}"/>
  </bookViews>
  <sheets>
    <sheet name="iono only" sheetId="1" r:id="rId1"/>
    <sheet name="iono only for graphpad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" i="7" l="1"/>
  <c r="R29" i="1" l="1"/>
  <c r="Z7" i="7" l="1"/>
  <c r="AC10" i="7"/>
  <c r="AB10" i="7"/>
  <c r="AA10" i="7"/>
  <c r="Z10" i="7"/>
  <c r="AH7" i="7"/>
  <c r="AI7" i="7"/>
  <c r="AJ7" i="7"/>
  <c r="AK7" i="7"/>
  <c r="AA7" i="7"/>
  <c r="AB7" i="7"/>
  <c r="AC7" i="7"/>
  <c r="AD7" i="7"/>
  <c r="AE7" i="7"/>
  <c r="AF7" i="7"/>
  <c r="AG7" i="7"/>
  <c r="Q6" i="7"/>
  <c r="R6" i="7"/>
  <c r="S6" i="7"/>
  <c r="Q7" i="7"/>
  <c r="R7" i="7"/>
  <c r="S7" i="7"/>
  <c r="Q8" i="7"/>
  <c r="R8" i="7"/>
  <c r="S8" i="7"/>
  <c r="Q9" i="7"/>
  <c r="R9" i="7"/>
  <c r="S9" i="7"/>
  <c r="Q10" i="7"/>
  <c r="R10" i="7"/>
  <c r="S10" i="7"/>
  <c r="Q11" i="7"/>
  <c r="R11" i="7"/>
  <c r="S11" i="7"/>
  <c r="Q12" i="7"/>
  <c r="R12" i="7"/>
  <c r="S12" i="7"/>
  <c r="Q13" i="7"/>
  <c r="R13" i="7"/>
  <c r="S13" i="7"/>
  <c r="Q14" i="7"/>
  <c r="R14" i="7"/>
  <c r="S14" i="7"/>
  <c r="Q15" i="7"/>
  <c r="R15" i="7"/>
  <c r="S15" i="7"/>
  <c r="Q16" i="7"/>
  <c r="R16" i="7"/>
  <c r="S16" i="7"/>
  <c r="Q17" i="7"/>
  <c r="R17" i="7"/>
  <c r="S17" i="7"/>
  <c r="Q18" i="7"/>
  <c r="R18" i="7"/>
  <c r="S18" i="7"/>
  <c r="Q19" i="7"/>
  <c r="R19" i="7"/>
  <c r="S19" i="7"/>
  <c r="Q20" i="7"/>
  <c r="R20" i="7"/>
  <c r="S20" i="7"/>
  <c r="Q21" i="7"/>
  <c r="R21" i="7"/>
  <c r="S21" i="7"/>
  <c r="Q22" i="7"/>
  <c r="R22" i="7"/>
  <c r="S22" i="7"/>
  <c r="Q23" i="7"/>
  <c r="R23" i="7"/>
  <c r="S23" i="7"/>
  <c r="Q24" i="7"/>
  <c r="R24" i="7"/>
  <c r="S24" i="7"/>
  <c r="Q25" i="7"/>
  <c r="R25" i="7"/>
  <c r="S25" i="7"/>
  <c r="Q26" i="7"/>
  <c r="R26" i="7"/>
  <c r="S26" i="7"/>
  <c r="Q27" i="7"/>
  <c r="R27" i="7"/>
  <c r="S27" i="7"/>
  <c r="Q28" i="7"/>
  <c r="R28" i="7"/>
  <c r="S28" i="7"/>
  <c r="Q29" i="7"/>
  <c r="R29" i="7"/>
  <c r="S29" i="7"/>
  <c r="Q30" i="7"/>
  <c r="R30" i="7"/>
  <c r="S30" i="7"/>
  <c r="Q31" i="7"/>
  <c r="R31" i="7"/>
  <c r="S31" i="7"/>
  <c r="Q32" i="7"/>
  <c r="R32" i="7"/>
  <c r="S32" i="7"/>
  <c r="Q33" i="7"/>
  <c r="R33" i="7"/>
  <c r="S33" i="7"/>
  <c r="Q34" i="7"/>
  <c r="R34" i="7"/>
  <c r="S34" i="7"/>
  <c r="Q35" i="7"/>
  <c r="R35" i="7"/>
  <c r="S35" i="7"/>
  <c r="Q36" i="7"/>
  <c r="R36" i="7"/>
  <c r="S36" i="7"/>
  <c r="Q37" i="7"/>
  <c r="R37" i="7"/>
  <c r="S37" i="7"/>
  <c r="Q38" i="7"/>
  <c r="R38" i="7"/>
  <c r="S38" i="7"/>
  <c r="Q39" i="7"/>
  <c r="R39" i="7"/>
  <c r="S39" i="7"/>
  <c r="Q40" i="7"/>
  <c r="R40" i="7"/>
  <c r="S40" i="7"/>
  <c r="Q41" i="7"/>
  <c r="R41" i="7"/>
  <c r="S41" i="7"/>
  <c r="Q42" i="7"/>
  <c r="R42" i="7"/>
  <c r="S42" i="7"/>
  <c r="Q43" i="7"/>
  <c r="R43" i="7"/>
  <c r="S43" i="7"/>
  <c r="Q44" i="7"/>
  <c r="R44" i="7"/>
  <c r="S44" i="7"/>
  <c r="Q45" i="7"/>
  <c r="R45" i="7"/>
  <c r="S45" i="7"/>
  <c r="Q46" i="7"/>
  <c r="R46" i="7"/>
  <c r="S46" i="7"/>
  <c r="Q47" i="7"/>
  <c r="R47" i="7"/>
  <c r="S47" i="7"/>
  <c r="Q48" i="7"/>
  <c r="R48" i="7"/>
  <c r="S48" i="7"/>
  <c r="Q49" i="7"/>
  <c r="R49" i="7"/>
  <c r="S49" i="7"/>
  <c r="Q50" i="7"/>
  <c r="R50" i="7"/>
  <c r="S50" i="7"/>
  <c r="Q51" i="7"/>
  <c r="R51" i="7"/>
  <c r="S51" i="7"/>
  <c r="Q52" i="7"/>
  <c r="R52" i="7"/>
  <c r="S52" i="7"/>
  <c r="Q53" i="7"/>
  <c r="R53" i="7"/>
  <c r="S53" i="7"/>
  <c r="Q54" i="7"/>
  <c r="R54" i="7"/>
  <c r="S54" i="7"/>
  <c r="Q55" i="7"/>
  <c r="R55" i="7"/>
  <c r="S55" i="7"/>
  <c r="Q56" i="7"/>
  <c r="R56" i="7"/>
  <c r="S56" i="7"/>
  <c r="Q57" i="7"/>
  <c r="R57" i="7"/>
  <c r="S57" i="7"/>
  <c r="Q58" i="7"/>
  <c r="R58" i="7"/>
  <c r="S58" i="7"/>
  <c r="Q59" i="7"/>
  <c r="R59" i="7"/>
  <c r="S59" i="7"/>
  <c r="Q60" i="7"/>
  <c r="R60" i="7"/>
  <c r="S60" i="7"/>
  <c r="Q61" i="7"/>
  <c r="R61" i="7"/>
  <c r="S61" i="7"/>
  <c r="Q62" i="7"/>
  <c r="R62" i="7"/>
  <c r="S62" i="7"/>
  <c r="Q63" i="7"/>
  <c r="R63" i="7"/>
  <c r="S63" i="7"/>
  <c r="Q64" i="7"/>
  <c r="R64" i="7"/>
  <c r="S64" i="7"/>
  <c r="Q65" i="7"/>
  <c r="R65" i="7"/>
  <c r="S65" i="7"/>
  <c r="Q66" i="7"/>
  <c r="R66" i="7"/>
  <c r="S66" i="7"/>
  <c r="Q67" i="7"/>
  <c r="R67" i="7"/>
  <c r="S67" i="7"/>
  <c r="Q68" i="7"/>
  <c r="R68" i="7"/>
  <c r="S68" i="7"/>
  <c r="Q69" i="7"/>
  <c r="R69" i="7"/>
  <c r="S69" i="7"/>
  <c r="Q70" i="7"/>
  <c r="R70" i="7"/>
  <c r="S70" i="7"/>
  <c r="Q71" i="7"/>
  <c r="R71" i="7"/>
  <c r="S71" i="7"/>
  <c r="Q72" i="7"/>
  <c r="R72" i="7"/>
  <c r="S72" i="7"/>
  <c r="Q73" i="7"/>
  <c r="R73" i="7"/>
  <c r="S73" i="7"/>
  <c r="Q74" i="7"/>
  <c r="R74" i="7"/>
  <c r="S74" i="7"/>
  <c r="Q75" i="7"/>
  <c r="R75" i="7"/>
  <c r="S75" i="7"/>
  <c r="Q76" i="7"/>
  <c r="R76" i="7"/>
  <c r="S76" i="7"/>
  <c r="Q77" i="7"/>
  <c r="R77" i="7"/>
  <c r="S77" i="7"/>
  <c r="Q78" i="7"/>
  <c r="R78" i="7"/>
  <c r="S78" i="7"/>
  <c r="Q79" i="7"/>
  <c r="R79" i="7"/>
  <c r="S79" i="7"/>
  <c r="Q80" i="7"/>
  <c r="R80" i="7"/>
  <c r="S80" i="7"/>
  <c r="Q81" i="7"/>
  <c r="R81" i="7"/>
  <c r="S81" i="7"/>
  <c r="Q82" i="7"/>
  <c r="R82" i="7"/>
  <c r="S82" i="7"/>
  <c r="Q83" i="7"/>
  <c r="R83" i="7"/>
  <c r="S83" i="7"/>
  <c r="Q84" i="7"/>
  <c r="R84" i="7"/>
  <c r="S84" i="7"/>
  <c r="Q85" i="7"/>
  <c r="R85" i="7"/>
  <c r="S85" i="7"/>
  <c r="Q86" i="7"/>
  <c r="R86" i="7"/>
  <c r="S86" i="7"/>
  <c r="Q87" i="7"/>
  <c r="R87" i="7"/>
  <c r="S87" i="7"/>
  <c r="Q88" i="7"/>
  <c r="R88" i="7"/>
  <c r="S88" i="7"/>
  <c r="Q89" i="7"/>
  <c r="R89" i="7"/>
  <c r="S89" i="7"/>
  <c r="Q90" i="7"/>
  <c r="R90" i="7"/>
  <c r="S90" i="7"/>
  <c r="Q91" i="7"/>
  <c r="R91" i="7"/>
  <c r="S91" i="7"/>
  <c r="Q92" i="7"/>
  <c r="R92" i="7"/>
  <c r="S92" i="7"/>
  <c r="Q93" i="7"/>
  <c r="R93" i="7"/>
  <c r="S93" i="7"/>
  <c r="Q94" i="7"/>
  <c r="R94" i="7"/>
  <c r="S94" i="7"/>
  <c r="Q95" i="7"/>
  <c r="R95" i="7"/>
  <c r="S95" i="7"/>
  <c r="Q96" i="7"/>
  <c r="R96" i="7"/>
  <c r="S96" i="7"/>
  <c r="Q97" i="7"/>
  <c r="R97" i="7"/>
  <c r="S97" i="7"/>
  <c r="Q98" i="7"/>
  <c r="R98" i="7"/>
  <c r="S98" i="7"/>
  <c r="Q99" i="7"/>
  <c r="R99" i="7"/>
  <c r="S99" i="7"/>
  <c r="Q100" i="7"/>
  <c r="R100" i="7"/>
  <c r="S100" i="7"/>
  <c r="Q101" i="7"/>
  <c r="R101" i="7"/>
  <c r="S101" i="7"/>
  <c r="Q102" i="7"/>
  <c r="R102" i="7"/>
  <c r="S102" i="7"/>
  <c r="Q103" i="7"/>
  <c r="R103" i="7"/>
  <c r="S103" i="7"/>
  <c r="Q104" i="7"/>
  <c r="R104" i="7"/>
  <c r="S104" i="7"/>
  <c r="Q105" i="7"/>
  <c r="R105" i="7"/>
  <c r="S105" i="7"/>
  <c r="Q106" i="7"/>
  <c r="R106" i="7"/>
  <c r="S106" i="7"/>
  <c r="Q107" i="7"/>
  <c r="R107" i="7"/>
  <c r="S107" i="7"/>
  <c r="Q108" i="7"/>
  <c r="R108" i="7"/>
  <c r="S108" i="7"/>
  <c r="Q109" i="7"/>
  <c r="R109" i="7"/>
  <c r="S109" i="7"/>
  <c r="Q110" i="7"/>
  <c r="R110" i="7"/>
  <c r="S110" i="7"/>
  <c r="Q111" i="7"/>
  <c r="R111" i="7"/>
  <c r="S111" i="7"/>
  <c r="Q112" i="7"/>
  <c r="R112" i="7"/>
  <c r="S112" i="7"/>
  <c r="Q113" i="7"/>
  <c r="R113" i="7"/>
  <c r="S113" i="7"/>
  <c r="Q114" i="7"/>
  <c r="R114" i="7"/>
  <c r="S114" i="7"/>
  <c r="Q115" i="7"/>
  <c r="R115" i="7"/>
  <c r="S115" i="7"/>
  <c r="Q116" i="7"/>
  <c r="R116" i="7"/>
  <c r="S116" i="7"/>
  <c r="Q117" i="7"/>
  <c r="R117" i="7"/>
  <c r="S117" i="7"/>
  <c r="Q118" i="7"/>
  <c r="R118" i="7"/>
  <c r="S118" i="7"/>
  <c r="Q119" i="7"/>
  <c r="R119" i="7"/>
  <c r="S119" i="7"/>
  <c r="Q120" i="7"/>
  <c r="R120" i="7"/>
  <c r="S120" i="7"/>
  <c r="Q121" i="7"/>
  <c r="R121" i="7"/>
  <c r="S121" i="7"/>
  <c r="Q122" i="7"/>
  <c r="R122" i="7"/>
  <c r="S122" i="7"/>
  <c r="Q123" i="7"/>
  <c r="R123" i="7"/>
  <c r="S123" i="7"/>
  <c r="Q124" i="7"/>
  <c r="R124" i="7"/>
  <c r="S124" i="7"/>
  <c r="Q125" i="7"/>
  <c r="R125" i="7"/>
  <c r="S125" i="7"/>
  <c r="Q126" i="7"/>
  <c r="R126" i="7"/>
  <c r="S126" i="7"/>
  <c r="Q127" i="7"/>
  <c r="R127" i="7"/>
  <c r="S127" i="7"/>
  <c r="Q128" i="7"/>
  <c r="R128" i="7"/>
  <c r="S128" i="7"/>
  <c r="Q129" i="7"/>
  <c r="R129" i="7"/>
  <c r="S129" i="7"/>
  <c r="Q130" i="7"/>
  <c r="R130" i="7"/>
  <c r="S130" i="7"/>
  <c r="Q131" i="7"/>
  <c r="R131" i="7"/>
  <c r="S131" i="7"/>
  <c r="Q132" i="7"/>
  <c r="R132" i="7"/>
  <c r="S132" i="7"/>
  <c r="Q133" i="7"/>
  <c r="R133" i="7"/>
  <c r="S133" i="7"/>
  <c r="Q134" i="7"/>
  <c r="R134" i="7"/>
  <c r="S134" i="7"/>
  <c r="Q135" i="7"/>
  <c r="R135" i="7"/>
  <c r="S135" i="7"/>
  <c r="Q136" i="7"/>
  <c r="R136" i="7"/>
  <c r="S136" i="7"/>
  <c r="Q137" i="7"/>
  <c r="R137" i="7"/>
  <c r="S137" i="7"/>
  <c r="Q138" i="7"/>
  <c r="R138" i="7"/>
  <c r="S138" i="7"/>
  <c r="Q139" i="7"/>
  <c r="R139" i="7"/>
  <c r="S139" i="7"/>
  <c r="Q140" i="7"/>
  <c r="R140" i="7"/>
  <c r="S140" i="7"/>
  <c r="Q141" i="7"/>
  <c r="R141" i="7"/>
  <c r="S141" i="7"/>
  <c r="Q142" i="7"/>
  <c r="R142" i="7"/>
  <c r="S142" i="7"/>
  <c r="Q143" i="7"/>
  <c r="R143" i="7"/>
  <c r="S143" i="7"/>
  <c r="Q144" i="7"/>
  <c r="R144" i="7"/>
  <c r="S144" i="7"/>
  <c r="Q145" i="7"/>
  <c r="R145" i="7"/>
  <c r="S145" i="7"/>
  <c r="Q146" i="7"/>
  <c r="R146" i="7"/>
  <c r="S146" i="7"/>
  <c r="Q147" i="7"/>
  <c r="R147" i="7"/>
  <c r="S147" i="7"/>
  <c r="Q148" i="7"/>
  <c r="R148" i="7"/>
  <c r="S148" i="7"/>
  <c r="Q149" i="7"/>
  <c r="R149" i="7"/>
  <c r="S149" i="7"/>
  <c r="Q150" i="7"/>
  <c r="R150" i="7"/>
  <c r="S150" i="7"/>
  <c r="Q151" i="7"/>
  <c r="R151" i="7"/>
  <c r="S151" i="7"/>
  <c r="Q152" i="7"/>
  <c r="R152" i="7"/>
  <c r="S152" i="7"/>
  <c r="Q153" i="7"/>
  <c r="R153" i="7"/>
  <c r="S153" i="7"/>
  <c r="Q154" i="7"/>
  <c r="R154" i="7"/>
  <c r="S154" i="7"/>
  <c r="Q155" i="7"/>
  <c r="R155" i="7"/>
  <c r="S155" i="7"/>
  <c r="Q156" i="7"/>
  <c r="R156" i="7"/>
  <c r="S156" i="7"/>
  <c r="Q157" i="7"/>
  <c r="R157" i="7"/>
  <c r="S157" i="7"/>
  <c r="Q158" i="7"/>
  <c r="R158" i="7"/>
  <c r="S158" i="7"/>
  <c r="Q159" i="7"/>
  <c r="R159" i="7"/>
  <c r="S159" i="7"/>
  <c r="Q160" i="7"/>
  <c r="R160" i="7"/>
  <c r="S160" i="7"/>
  <c r="Q161" i="7"/>
  <c r="R161" i="7"/>
  <c r="S161" i="7"/>
  <c r="Q162" i="7"/>
  <c r="R162" i="7"/>
  <c r="S162" i="7"/>
  <c r="Q163" i="7"/>
  <c r="R163" i="7"/>
  <c r="S163" i="7"/>
  <c r="Q164" i="7"/>
  <c r="R164" i="7"/>
  <c r="S164" i="7"/>
  <c r="Q165" i="7"/>
  <c r="R165" i="7"/>
  <c r="S165" i="7"/>
  <c r="Q166" i="7"/>
  <c r="R166" i="7"/>
  <c r="S166" i="7"/>
  <c r="Q167" i="7"/>
  <c r="R167" i="7"/>
  <c r="S167" i="7"/>
  <c r="Q168" i="7"/>
  <c r="R168" i="7"/>
  <c r="S168" i="7"/>
  <c r="Q169" i="7"/>
  <c r="R169" i="7"/>
  <c r="S169" i="7"/>
  <c r="Q170" i="7"/>
  <c r="R170" i="7"/>
  <c r="S170" i="7"/>
  <c r="Q171" i="7"/>
  <c r="R171" i="7"/>
  <c r="S171" i="7"/>
  <c r="Q172" i="7"/>
  <c r="R172" i="7"/>
  <c r="S172" i="7"/>
  <c r="Q173" i="7"/>
  <c r="R173" i="7"/>
  <c r="S173" i="7"/>
  <c r="Q174" i="7"/>
  <c r="R174" i="7"/>
  <c r="S174" i="7"/>
  <c r="Q175" i="7"/>
  <c r="R175" i="7"/>
  <c r="S175" i="7"/>
  <c r="Q176" i="7"/>
  <c r="R176" i="7"/>
  <c r="S176" i="7"/>
  <c r="Q177" i="7"/>
  <c r="R177" i="7"/>
  <c r="S177" i="7"/>
  <c r="Q178" i="7"/>
  <c r="R178" i="7"/>
  <c r="S178" i="7"/>
  <c r="Q179" i="7"/>
  <c r="R179" i="7"/>
  <c r="S179" i="7"/>
  <c r="Q180" i="7"/>
  <c r="R180" i="7"/>
  <c r="S180" i="7"/>
  <c r="Q181" i="7"/>
  <c r="R181" i="7"/>
  <c r="S181" i="7"/>
  <c r="Q182" i="7"/>
  <c r="R182" i="7"/>
  <c r="S182" i="7"/>
  <c r="Q183" i="7"/>
  <c r="R183" i="7"/>
  <c r="S183" i="7"/>
  <c r="Q184" i="7"/>
  <c r="R184" i="7"/>
  <c r="S184" i="7"/>
  <c r="Q185" i="7"/>
  <c r="R185" i="7"/>
  <c r="S185" i="7"/>
  <c r="Q186" i="7"/>
  <c r="R186" i="7"/>
  <c r="S186" i="7"/>
  <c r="Q187" i="7"/>
  <c r="R187" i="7"/>
  <c r="S187" i="7"/>
  <c r="Q188" i="7"/>
  <c r="R188" i="7"/>
  <c r="S188" i="7"/>
  <c r="Q189" i="7"/>
  <c r="R189" i="7"/>
  <c r="S189" i="7"/>
  <c r="Q190" i="7"/>
  <c r="R190" i="7"/>
  <c r="S190" i="7"/>
  <c r="Q191" i="7"/>
  <c r="R191" i="7"/>
  <c r="S191" i="7"/>
  <c r="Q192" i="7"/>
  <c r="R192" i="7"/>
  <c r="S192" i="7"/>
  <c r="Q193" i="7"/>
  <c r="R193" i="7"/>
  <c r="S193" i="7"/>
  <c r="Q194" i="7"/>
  <c r="R194" i="7"/>
  <c r="S194" i="7"/>
  <c r="Q195" i="7"/>
  <c r="R195" i="7"/>
  <c r="S195" i="7"/>
  <c r="Q196" i="7"/>
  <c r="R196" i="7"/>
  <c r="S196" i="7"/>
  <c r="Q197" i="7"/>
  <c r="R197" i="7"/>
  <c r="S197" i="7"/>
  <c r="Q198" i="7"/>
  <c r="R198" i="7"/>
  <c r="S198" i="7"/>
  <c r="Q199" i="7"/>
  <c r="R199" i="7"/>
  <c r="S199" i="7"/>
  <c r="Q200" i="7"/>
  <c r="R200" i="7"/>
  <c r="S200" i="7"/>
  <c r="Q201" i="7"/>
  <c r="R201" i="7"/>
  <c r="S201" i="7"/>
  <c r="Q202" i="7"/>
  <c r="R202" i="7"/>
  <c r="S202" i="7"/>
  <c r="Q203" i="7"/>
  <c r="R203" i="7"/>
  <c r="S203" i="7"/>
  <c r="Q204" i="7"/>
  <c r="R204" i="7"/>
  <c r="S204" i="7"/>
  <c r="Q205" i="7"/>
  <c r="R205" i="7"/>
  <c r="S205" i="7"/>
  <c r="Q206" i="7"/>
  <c r="R206" i="7"/>
  <c r="S206" i="7"/>
  <c r="Q207" i="7"/>
  <c r="R207" i="7"/>
  <c r="S207" i="7"/>
  <c r="Q208" i="7"/>
  <c r="R208" i="7"/>
  <c r="S208" i="7"/>
  <c r="Q209" i="7"/>
  <c r="R209" i="7"/>
  <c r="S209" i="7"/>
  <c r="Q210" i="7"/>
  <c r="R210" i="7"/>
  <c r="S210" i="7"/>
  <c r="Q211" i="7"/>
  <c r="R211" i="7"/>
  <c r="S211" i="7"/>
  <c r="Q212" i="7"/>
  <c r="R212" i="7"/>
  <c r="S212" i="7"/>
  <c r="Q213" i="7"/>
  <c r="R213" i="7"/>
  <c r="S213" i="7"/>
  <c r="Q214" i="7"/>
  <c r="R214" i="7"/>
  <c r="S214" i="7"/>
  <c r="Q215" i="7"/>
  <c r="R215" i="7"/>
  <c r="S215" i="7"/>
  <c r="Q216" i="7"/>
  <c r="R216" i="7"/>
  <c r="S216" i="7"/>
  <c r="Q217" i="7"/>
  <c r="R217" i="7"/>
  <c r="S217" i="7"/>
  <c r="Q218" i="7"/>
  <c r="R218" i="7"/>
  <c r="S218" i="7"/>
  <c r="Q219" i="7"/>
  <c r="R219" i="7"/>
  <c r="S219" i="7"/>
  <c r="Q220" i="7"/>
  <c r="R220" i="7"/>
  <c r="S220" i="7"/>
  <c r="Q221" i="7"/>
  <c r="R221" i="7"/>
  <c r="S221" i="7"/>
  <c r="Q222" i="7"/>
  <c r="R222" i="7"/>
  <c r="S222" i="7"/>
  <c r="Q223" i="7"/>
  <c r="R223" i="7"/>
  <c r="S223" i="7"/>
  <c r="Q224" i="7"/>
  <c r="R224" i="7"/>
  <c r="S224" i="7"/>
  <c r="Q225" i="7"/>
  <c r="R225" i="7"/>
  <c r="S225" i="7"/>
  <c r="Q226" i="7"/>
  <c r="R226" i="7"/>
  <c r="S226" i="7"/>
  <c r="Q227" i="7"/>
  <c r="R227" i="7"/>
  <c r="S227" i="7"/>
  <c r="Q228" i="7"/>
  <c r="R228" i="7"/>
  <c r="S228" i="7"/>
  <c r="Q229" i="7"/>
  <c r="R229" i="7"/>
  <c r="S229" i="7"/>
  <c r="Q230" i="7"/>
  <c r="R230" i="7"/>
  <c r="S230" i="7"/>
  <c r="Q231" i="7"/>
  <c r="R231" i="7"/>
  <c r="S231" i="7"/>
  <c r="Q232" i="7"/>
  <c r="R232" i="7"/>
  <c r="S232" i="7"/>
  <c r="Q233" i="7"/>
  <c r="R233" i="7"/>
  <c r="S233" i="7"/>
  <c r="Q234" i="7"/>
  <c r="R234" i="7"/>
  <c r="S234" i="7"/>
  <c r="Q235" i="7"/>
  <c r="R235" i="7"/>
  <c r="S235" i="7"/>
  <c r="Q236" i="7"/>
  <c r="R236" i="7"/>
  <c r="S236" i="7"/>
  <c r="Q237" i="7"/>
  <c r="R237" i="7"/>
  <c r="S237" i="7"/>
  <c r="Q238" i="7"/>
  <c r="R238" i="7"/>
  <c r="S238" i="7"/>
  <c r="Q239" i="7"/>
  <c r="R239" i="7"/>
  <c r="S239" i="7"/>
  <c r="Q240" i="7"/>
  <c r="R240" i="7"/>
  <c r="S240" i="7"/>
  <c r="Q241" i="7"/>
  <c r="R241" i="7"/>
  <c r="S241" i="7"/>
  <c r="Q242" i="7"/>
  <c r="R242" i="7"/>
  <c r="S242" i="7"/>
  <c r="Q243" i="7"/>
  <c r="R243" i="7"/>
  <c r="S243" i="7"/>
  <c r="Q244" i="7"/>
  <c r="R244" i="7"/>
  <c r="S244" i="7"/>
  <c r="Q245" i="7"/>
  <c r="R245" i="7"/>
  <c r="S245" i="7"/>
  <c r="Q246" i="7"/>
  <c r="R246" i="7"/>
  <c r="S246" i="7"/>
  <c r="Q247" i="7"/>
  <c r="R247" i="7"/>
  <c r="S247" i="7"/>
  <c r="Q248" i="7"/>
  <c r="R248" i="7"/>
  <c r="S248" i="7"/>
  <c r="Q249" i="7"/>
  <c r="R249" i="7"/>
  <c r="S249" i="7"/>
  <c r="Q250" i="7"/>
  <c r="R250" i="7"/>
  <c r="S250" i="7"/>
  <c r="Q251" i="7"/>
  <c r="R251" i="7"/>
  <c r="S251" i="7"/>
  <c r="Q252" i="7"/>
  <c r="R252" i="7"/>
  <c r="S252" i="7"/>
  <c r="Q253" i="7"/>
  <c r="R253" i="7"/>
  <c r="S253" i="7"/>
  <c r="Q254" i="7"/>
  <c r="R254" i="7"/>
  <c r="S254" i="7"/>
  <c r="Q255" i="7"/>
  <c r="R255" i="7"/>
  <c r="S255" i="7"/>
  <c r="Q256" i="7"/>
  <c r="R256" i="7"/>
  <c r="S256" i="7"/>
  <c r="Q257" i="7"/>
  <c r="R257" i="7"/>
  <c r="S257" i="7"/>
  <c r="Q258" i="7"/>
  <c r="R258" i="7"/>
  <c r="S258" i="7"/>
  <c r="Q259" i="7"/>
  <c r="R259" i="7"/>
  <c r="S259" i="7"/>
  <c r="Q260" i="7"/>
  <c r="R260" i="7"/>
  <c r="S260" i="7"/>
  <c r="Q261" i="7"/>
  <c r="R261" i="7"/>
  <c r="S261" i="7"/>
  <c r="Q262" i="7"/>
  <c r="R262" i="7"/>
  <c r="S262" i="7"/>
  <c r="Q263" i="7"/>
  <c r="R263" i="7"/>
  <c r="S263" i="7"/>
  <c r="Q264" i="7"/>
  <c r="R264" i="7"/>
  <c r="S264" i="7"/>
  <c r="Q265" i="7"/>
  <c r="R265" i="7"/>
  <c r="S265" i="7"/>
  <c r="Q266" i="7"/>
  <c r="R266" i="7"/>
  <c r="S266" i="7"/>
  <c r="Q267" i="7"/>
  <c r="R267" i="7"/>
  <c r="S267" i="7"/>
  <c r="Q268" i="7"/>
  <c r="R268" i="7"/>
  <c r="S268" i="7"/>
  <c r="Q269" i="7"/>
  <c r="R269" i="7"/>
  <c r="S269" i="7"/>
  <c r="Q270" i="7"/>
  <c r="R270" i="7"/>
  <c r="S270" i="7"/>
  <c r="Q271" i="7"/>
  <c r="R271" i="7"/>
  <c r="S271" i="7"/>
  <c r="Q272" i="7"/>
  <c r="R272" i="7"/>
  <c r="S272" i="7"/>
  <c r="Q273" i="7"/>
  <c r="R273" i="7"/>
  <c r="S273" i="7"/>
  <c r="Q274" i="7"/>
  <c r="R274" i="7"/>
  <c r="S274" i="7"/>
  <c r="Q275" i="7"/>
  <c r="R275" i="7"/>
  <c r="S275" i="7"/>
  <c r="Q276" i="7"/>
  <c r="R276" i="7"/>
  <c r="S276" i="7"/>
  <c r="Q277" i="7"/>
  <c r="R277" i="7"/>
  <c r="S277" i="7"/>
  <c r="Q278" i="7"/>
  <c r="R278" i="7"/>
  <c r="S278" i="7"/>
  <c r="Q279" i="7"/>
  <c r="R279" i="7"/>
  <c r="S279" i="7"/>
  <c r="Q280" i="7"/>
  <c r="R280" i="7"/>
  <c r="S280" i="7"/>
  <c r="Q281" i="7"/>
  <c r="R281" i="7"/>
  <c r="S281" i="7"/>
  <c r="Q282" i="7"/>
  <c r="R282" i="7"/>
  <c r="S282" i="7"/>
  <c r="Q283" i="7"/>
  <c r="R283" i="7"/>
  <c r="S283" i="7"/>
  <c r="Q284" i="7"/>
  <c r="R284" i="7"/>
  <c r="S284" i="7"/>
  <c r="Q285" i="7"/>
  <c r="R285" i="7"/>
  <c r="S285" i="7"/>
  <c r="Q286" i="7"/>
  <c r="R286" i="7"/>
  <c r="S286" i="7"/>
  <c r="Q287" i="7"/>
  <c r="R287" i="7"/>
  <c r="S287" i="7"/>
  <c r="Q288" i="7"/>
  <c r="R288" i="7"/>
  <c r="S288" i="7"/>
  <c r="Q289" i="7"/>
  <c r="R289" i="7"/>
  <c r="S289" i="7"/>
  <c r="Q290" i="7"/>
  <c r="R290" i="7"/>
  <c r="S290" i="7"/>
  <c r="Q291" i="7"/>
  <c r="R291" i="7"/>
  <c r="S291" i="7"/>
  <c r="Q292" i="7"/>
  <c r="R292" i="7"/>
  <c r="S292" i="7"/>
  <c r="Q293" i="7"/>
  <c r="R293" i="7"/>
  <c r="S293" i="7"/>
  <c r="Q294" i="7"/>
  <c r="R294" i="7"/>
  <c r="S294" i="7"/>
  <c r="Q295" i="7"/>
  <c r="R295" i="7"/>
  <c r="S295" i="7"/>
  <c r="Q296" i="7"/>
  <c r="R296" i="7"/>
  <c r="S296" i="7"/>
  <c r="Q297" i="7"/>
  <c r="R297" i="7"/>
  <c r="S297" i="7"/>
  <c r="Q298" i="7"/>
  <c r="R298" i="7"/>
  <c r="S298" i="7"/>
  <c r="Q299" i="7"/>
  <c r="R299" i="7"/>
  <c r="S299" i="7"/>
  <c r="Q300" i="7"/>
  <c r="R300" i="7"/>
  <c r="S300" i="7"/>
  <c r="Q301" i="7"/>
  <c r="R301" i="7"/>
  <c r="S301" i="7"/>
  <c r="Q302" i="7"/>
  <c r="R302" i="7"/>
  <c r="S302" i="7"/>
  <c r="Q303" i="7"/>
  <c r="R303" i="7"/>
  <c r="S303" i="7"/>
  <c r="Q304" i="7"/>
  <c r="R304" i="7"/>
  <c r="S304" i="7"/>
  <c r="S5" i="7"/>
  <c r="R5" i="7"/>
  <c r="Q5" i="7"/>
  <c r="V5" i="7" l="1"/>
  <c r="W5" i="7"/>
  <c r="P4" i="1" l="1"/>
  <c r="P5" i="1"/>
  <c r="Q5" i="1"/>
  <c r="R5" i="1"/>
  <c r="P6" i="1"/>
  <c r="Q6" i="1"/>
  <c r="R6" i="1"/>
  <c r="P7" i="1"/>
  <c r="Q7" i="1"/>
  <c r="R7" i="1"/>
  <c r="P8" i="1"/>
  <c r="Q8" i="1"/>
  <c r="R8" i="1"/>
  <c r="P9" i="1"/>
  <c r="Q9" i="1"/>
  <c r="R9" i="1"/>
  <c r="P10" i="1"/>
  <c r="Q10" i="1"/>
  <c r="R10" i="1"/>
  <c r="P11" i="1"/>
  <c r="Q11" i="1"/>
  <c r="R11" i="1"/>
  <c r="P12" i="1"/>
  <c r="Q12" i="1"/>
  <c r="R12" i="1"/>
  <c r="P13" i="1"/>
  <c r="Q13" i="1"/>
  <c r="R13" i="1"/>
  <c r="P14" i="1"/>
  <c r="Q14" i="1"/>
  <c r="R14" i="1"/>
  <c r="P15" i="1"/>
  <c r="Q15" i="1"/>
  <c r="R15" i="1"/>
  <c r="P16" i="1"/>
  <c r="Q16" i="1"/>
  <c r="R16" i="1"/>
  <c r="P17" i="1"/>
  <c r="Q17" i="1"/>
  <c r="R17" i="1"/>
  <c r="P18" i="1"/>
  <c r="Q18" i="1"/>
  <c r="R18" i="1"/>
  <c r="P19" i="1"/>
  <c r="Q19" i="1"/>
  <c r="R19" i="1"/>
  <c r="P20" i="1"/>
  <c r="Q20" i="1"/>
  <c r="R20" i="1"/>
  <c r="P21" i="1"/>
  <c r="Q21" i="1"/>
  <c r="R21" i="1"/>
  <c r="P22" i="1"/>
  <c r="Q22" i="1"/>
  <c r="R22" i="1"/>
  <c r="P23" i="1"/>
  <c r="Q23" i="1"/>
  <c r="R23" i="1"/>
  <c r="P24" i="1"/>
  <c r="Q24" i="1"/>
  <c r="R24" i="1"/>
  <c r="P25" i="1"/>
  <c r="Q25" i="1"/>
  <c r="R25" i="1"/>
  <c r="P26" i="1"/>
  <c r="Q26" i="1"/>
  <c r="R26" i="1"/>
  <c r="P27" i="1"/>
  <c r="Q27" i="1"/>
  <c r="R27" i="1"/>
  <c r="P28" i="1"/>
  <c r="Q28" i="1"/>
  <c r="R28" i="1"/>
  <c r="P29" i="1"/>
  <c r="Q29" i="1"/>
  <c r="P30" i="1"/>
  <c r="Q30" i="1"/>
  <c r="R30" i="1"/>
  <c r="P31" i="1"/>
  <c r="Q31" i="1"/>
  <c r="R31" i="1"/>
  <c r="P32" i="1"/>
  <c r="Q32" i="1"/>
  <c r="R32" i="1"/>
  <c r="P33" i="1"/>
  <c r="Q33" i="1"/>
  <c r="R33" i="1"/>
  <c r="P34" i="1"/>
  <c r="Q34" i="1"/>
  <c r="R34" i="1"/>
  <c r="P35" i="1"/>
  <c r="Q35" i="1"/>
  <c r="R35" i="1"/>
  <c r="P36" i="1"/>
  <c r="Q36" i="1"/>
  <c r="R36" i="1"/>
  <c r="P37" i="1"/>
  <c r="Q37" i="1"/>
  <c r="R37" i="1"/>
  <c r="P38" i="1"/>
  <c r="Q38" i="1"/>
  <c r="R38" i="1"/>
  <c r="P39" i="1"/>
  <c r="Q39" i="1"/>
  <c r="R39" i="1"/>
  <c r="P40" i="1"/>
  <c r="Q40" i="1"/>
  <c r="R40" i="1"/>
  <c r="P41" i="1"/>
  <c r="Q41" i="1"/>
  <c r="R41" i="1"/>
  <c r="P42" i="1"/>
  <c r="Q42" i="1"/>
  <c r="R42" i="1"/>
  <c r="P43" i="1"/>
  <c r="Q43" i="1"/>
  <c r="R43" i="1"/>
  <c r="P44" i="1"/>
  <c r="Q44" i="1"/>
  <c r="R44" i="1"/>
  <c r="P45" i="1"/>
  <c r="Q45" i="1"/>
  <c r="R45" i="1"/>
  <c r="P46" i="1"/>
  <c r="Q46" i="1"/>
  <c r="R46" i="1"/>
  <c r="P47" i="1"/>
  <c r="Q47" i="1"/>
  <c r="R47" i="1"/>
  <c r="P48" i="1"/>
  <c r="Q48" i="1"/>
  <c r="R48" i="1"/>
  <c r="P49" i="1"/>
  <c r="Q49" i="1"/>
  <c r="R49" i="1"/>
  <c r="P50" i="1"/>
  <c r="Q50" i="1"/>
  <c r="R50" i="1"/>
  <c r="P51" i="1"/>
  <c r="Q51" i="1"/>
  <c r="R51" i="1"/>
  <c r="P52" i="1"/>
  <c r="Q52" i="1"/>
  <c r="R52" i="1"/>
  <c r="P53" i="1"/>
  <c r="Q53" i="1"/>
  <c r="R53" i="1"/>
  <c r="P54" i="1"/>
  <c r="Q54" i="1"/>
  <c r="R54" i="1"/>
  <c r="P55" i="1"/>
  <c r="Q55" i="1"/>
  <c r="R55" i="1"/>
  <c r="P56" i="1"/>
  <c r="Q56" i="1"/>
  <c r="R56" i="1"/>
  <c r="P57" i="1"/>
  <c r="Q57" i="1"/>
  <c r="R57" i="1"/>
  <c r="P58" i="1"/>
  <c r="Q58" i="1"/>
  <c r="R58" i="1"/>
  <c r="P59" i="1"/>
  <c r="Q59" i="1"/>
  <c r="R59" i="1"/>
  <c r="P60" i="1"/>
  <c r="Q60" i="1"/>
  <c r="R60" i="1"/>
  <c r="P61" i="1"/>
  <c r="Q61" i="1"/>
  <c r="R61" i="1"/>
  <c r="P62" i="1"/>
  <c r="Q62" i="1"/>
  <c r="R62" i="1"/>
  <c r="P63" i="1"/>
  <c r="Q63" i="1"/>
  <c r="R63" i="1"/>
  <c r="P64" i="1"/>
  <c r="Q64" i="1"/>
  <c r="R64" i="1"/>
  <c r="P65" i="1"/>
  <c r="Q65" i="1"/>
  <c r="R65" i="1"/>
  <c r="P66" i="1"/>
  <c r="Q66" i="1"/>
  <c r="R66" i="1"/>
  <c r="P67" i="1"/>
  <c r="Q67" i="1"/>
  <c r="R67" i="1"/>
  <c r="P68" i="1"/>
  <c r="Q68" i="1"/>
  <c r="R68" i="1"/>
  <c r="P69" i="1"/>
  <c r="Q69" i="1"/>
  <c r="R69" i="1"/>
  <c r="P70" i="1"/>
  <c r="Q70" i="1"/>
  <c r="R70" i="1"/>
  <c r="P71" i="1"/>
  <c r="Q71" i="1"/>
  <c r="R71" i="1"/>
  <c r="P72" i="1"/>
  <c r="Q72" i="1"/>
  <c r="R72" i="1"/>
  <c r="P73" i="1"/>
  <c r="Q73" i="1"/>
  <c r="R73" i="1"/>
  <c r="P74" i="1"/>
  <c r="Q74" i="1"/>
  <c r="R74" i="1"/>
  <c r="P75" i="1"/>
  <c r="Q75" i="1"/>
  <c r="R75" i="1"/>
  <c r="P76" i="1"/>
  <c r="Q76" i="1"/>
  <c r="R76" i="1"/>
  <c r="P77" i="1"/>
  <c r="Q77" i="1"/>
  <c r="R77" i="1"/>
  <c r="P78" i="1"/>
  <c r="Q78" i="1"/>
  <c r="R78" i="1"/>
  <c r="P79" i="1"/>
  <c r="Q79" i="1"/>
  <c r="R79" i="1"/>
  <c r="P80" i="1"/>
  <c r="Q80" i="1"/>
  <c r="R80" i="1"/>
  <c r="P81" i="1"/>
  <c r="Q81" i="1"/>
  <c r="R81" i="1"/>
  <c r="P82" i="1"/>
  <c r="Q82" i="1"/>
  <c r="R82" i="1"/>
  <c r="P83" i="1"/>
  <c r="Q83" i="1"/>
  <c r="R83" i="1"/>
  <c r="P84" i="1"/>
  <c r="Q84" i="1"/>
  <c r="R84" i="1"/>
  <c r="P85" i="1"/>
  <c r="Q85" i="1"/>
  <c r="R85" i="1"/>
  <c r="P86" i="1"/>
  <c r="Q86" i="1"/>
  <c r="R86" i="1"/>
  <c r="P87" i="1"/>
  <c r="Q87" i="1"/>
  <c r="R87" i="1"/>
  <c r="P88" i="1"/>
  <c r="Q88" i="1"/>
  <c r="R88" i="1"/>
  <c r="P89" i="1"/>
  <c r="Q89" i="1"/>
  <c r="R89" i="1"/>
  <c r="P90" i="1"/>
  <c r="Q90" i="1"/>
  <c r="R90" i="1"/>
  <c r="P91" i="1"/>
  <c r="Q91" i="1"/>
  <c r="R91" i="1"/>
  <c r="P92" i="1"/>
  <c r="Q92" i="1"/>
  <c r="R92" i="1"/>
  <c r="P93" i="1"/>
  <c r="Q93" i="1"/>
  <c r="R93" i="1"/>
  <c r="P94" i="1"/>
  <c r="Q94" i="1"/>
  <c r="R94" i="1"/>
  <c r="P95" i="1"/>
  <c r="Q95" i="1"/>
  <c r="R95" i="1"/>
  <c r="P96" i="1"/>
  <c r="Q96" i="1"/>
  <c r="R96" i="1"/>
  <c r="P97" i="1"/>
  <c r="Q97" i="1"/>
  <c r="R97" i="1"/>
  <c r="P98" i="1"/>
  <c r="Q98" i="1"/>
  <c r="R98" i="1"/>
  <c r="P99" i="1"/>
  <c r="Q99" i="1"/>
  <c r="R99" i="1"/>
  <c r="P100" i="1"/>
  <c r="Q100" i="1"/>
  <c r="R100" i="1"/>
  <c r="P101" i="1"/>
  <c r="Q101" i="1"/>
  <c r="R101" i="1"/>
  <c r="P102" i="1"/>
  <c r="Q102" i="1"/>
  <c r="R102" i="1"/>
  <c r="P103" i="1"/>
  <c r="Q103" i="1"/>
  <c r="R103" i="1"/>
  <c r="P104" i="1"/>
  <c r="Q104" i="1"/>
  <c r="R104" i="1"/>
  <c r="P105" i="1"/>
  <c r="Q105" i="1"/>
  <c r="R105" i="1"/>
  <c r="P106" i="1"/>
  <c r="Q106" i="1"/>
  <c r="R106" i="1"/>
  <c r="P107" i="1"/>
  <c r="Q107" i="1"/>
  <c r="R107" i="1"/>
  <c r="P108" i="1"/>
  <c r="Q108" i="1"/>
  <c r="R108" i="1"/>
  <c r="P109" i="1"/>
  <c r="Q109" i="1"/>
  <c r="R109" i="1"/>
  <c r="P110" i="1"/>
  <c r="Q110" i="1"/>
  <c r="R110" i="1"/>
  <c r="P111" i="1"/>
  <c r="Q111" i="1"/>
  <c r="R111" i="1"/>
  <c r="P112" i="1"/>
  <c r="Q112" i="1"/>
  <c r="R112" i="1"/>
  <c r="P113" i="1"/>
  <c r="Q113" i="1"/>
  <c r="R113" i="1"/>
  <c r="P114" i="1"/>
  <c r="Q114" i="1"/>
  <c r="R114" i="1"/>
  <c r="P115" i="1"/>
  <c r="Q115" i="1"/>
  <c r="R115" i="1"/>
  <c r="P116" i="1"/>
  <c r="Q116" i="1"/>
  <c r="R116" i="1"/>
  <c r="P117" i="1"/>
  <c r="Q117" i="1"/>
  <c r="R117" i="1"/>
  <c r="P118" i="1"/>
  <c r="Q118" i="1"/>
  <c r="R118" i="1"/>
  <c r="P119" i="1"/>
  <c r="Q119" i="1"/>
  <c r="R119" i="1"/>
  <c r="P120" i="1"/>
  <c r="Q120" i="1"/>
  <c r="R120" i="1"/>
  <c r="P121" i="1"/>
  <c r="Q121" i="1"/>
  <c r="R121" i="1"/>
  <c r="P122" i="1"/>
  <c r="Q122" i="1"/>
  <c r="R122" i="1"/>
  <c r="P123" i="1"/>
  <c r="Q123" i="1"/>
  <c r="R123" i="1"/>
  <c r="P124" i="1"/>
  <c r="Q124" i="1"/>
  <c r="R124" i="1"/>
  <c r="P125" i="1"/>
  <c r="Q125" i="1"/>
  <c r="R125" i="1"/>
  <c r="P126" i="1"/>
  <c r="Q126" i="1"/>
  <c r="R126" i="1"/>
  <c r="P127" i="1"/>
  <c r="Q127" i="1"/>
  <c r="R127" i="1"/>
  <c r="P128" i="1"/>
  <c r="Q128" i="1"/>
  <c r="R128" i="1"/>
  <c r="P129" i="1"/>
  <c r="Q129" i="1"/>
  <c r="R129" i="1"/>
  <c r="P130" i="1"/>
  <c r="Q130" i="1"/>
  <c r="R130" i="1"/>
  <c r="P131" i="1"/>
  <c r="Q131" i="1"/>
  <c r="R131" i="1"/>
  <c r="P132" i="1"/>
  <c r="Q132" i="1"/>
  <c r="R132" i="1"/>
  <c r="P133" i="1"/>
  <c r="Q133" i="1"/>
  <c r="R133" i="1"/>
  <c r="P134" i="1"/>
  <c r="Q134" i="1"/>
  <c r="R134" i="1"/>
  <c r="P135" i="1"/>
  <c r="Q135" i="1"/>
  <c r="R135" i="1"/>
  <c r="P136" i="1"/>
  <c r="Q136" i="1"/>
  <c r="R136" i="1"/>
  <c r="P137" i="1"/>
  <c r="Q137" i="1"/>
  <c r="R137" i="1"/>
  <c r="P138" i="1"/>
  <c r="Q138" i="1"/>
  <c r="R138" i="1"/>
  <c r="P139" i="1"/>
  <c r="Q139" i="1"/>
  <c r="R139" i="1"/>
  <c r="P140" i="1"/>
  <c r="Q140" i="1"/>
  <c r="R140" i="1"/>
  <c r="P141" i="1"/>
  <c r="Q141" i="1"/>
  <c r="R141" i="1"/>
  <c r="P142" i="1"/>
  <c r="Q142" i="1"/>
  <c r="R142" i="1"/>
  <c r="P143" i="1"/>
  <c r="Q143" i="1"/>
  <c r="R143" i="1"/>
  <c r="P144" i="1"/>
  <c r="Q144" i="1"/>
  <c r="R144" i="1"/>
  <c r="P145" i="1"/>
  <c r="Q145" i="1"/>
  <c r="R145" i="1"/>
  <c r="P146" i="1"/>
  <c r="Q146" i="1"/>
  <c r="R146" i="1"/>
  <c r="P147" i="1"/>
  <c r="Q147" i="1"/>
  <c r="R147" i="1"/>
  <c r="P148" i="1"/>
  <c r="Q148" i="1"/>
  <c r="R148" i="1"/>
  <c r="P149" i="1"/>
  <c r="Q149" i="1"/>
  <c r="R149" i="1"/>
  <c r="P150" i="1"/>
  <c r="Q150" i="1"/>
  <c r="R150" i="1"/>
  <c r="P151" i="1"/>
  <c r="Q151" i="1"/>
  <c r="R151" i="1"/>
  <c r="P152" i="1"/>
  <c r="Q152" i="1"/>
  <c r="R152" i="1"/>
  <c r="P153" i="1"/>
  <c r="Q153" i="1"/>
  <c r="R153" i="1"/>
  <c r="P154" i="1"/>
  <c r="Q154" i="1"/>
  <c r="R154" i="1"/>
  <c r="P155" i="1"/>
  <c r="Q155" i="1"/>
  <c r="R155" i="1"/>
  <c r="P156" i="1"/>
  <c r="Q156" i="1"/>
  <c r="R156" i="1"/>
  <c r="P157" i="1"/>
  <c r="Q157" i="1"/>
  <c r="R157" i="1"/>
  <c r="P158" i="1"/>
  <c r="Q158" i="1"/>
  <c r="R158" i="1"/>
  <c r="P159" i="1"/>
  <c r="Q159" i="1"/>
  <c r="R159" i="1"/>
  <c r="P160" i="1"/>
  <c r="Q160" i="1"/>
  <c r="R160" i="1"/>
  <c r="P161" i="1"/>
  <c r="Q161" i="1"/>
  <c r="R161" i="1"/>
  <c r="P162" i="1"/>
  <c r="Q162" i="1"/>
  <c r="R162" i="1"/>
  <c r="P163" i="1"/>
  <c r="Q163" i="1"/>
  <c r="R163" i="1"/>
  <c r="P164" i="1"/>
  <c r="Q164" i="1"/>
  <c r="R164" i="1"/>
  <c r="P165" i="1"/>
  <c r="Q165" i="1"/>
  <c r="R165" i="1"/>
  <c r="P166" i="1"/>
  <c r="Q166" i="1"/>
  <c r="R166" i="1"/>
  <c r="P167" i="1"/>
  <c r="Q167" i="1"/>
  <c r="R167" i="1"/>
  <c r="P168" i="1"/>
  <c r="Q168" i="1"/>
  <c r="R168" i="1"/>
  <c r="P169" i="1"/>
  <c r="Q169" i="1"/>
  <c r="R169" i="1"/>
  <c r="P170" i="1"/>
  <c r="Q170" i="1"/>
  <c r="R170" i="1"/>
  <c r="P171" i="1"/>
  <c r="Q171" i="1"/>
  <c r="R171" i="1"/>
  <c r="P172" i="1"/>
  <c r="Q172" i="1"/>
  <c r="R172" i="1"/>
  <c r="P173" i="1"/>
  <c r="Q173" i="1"/>
  <c r="R173" i="1"/>
  <c r="P174" i="1"/>
  <c r="Q174" i="1"/>
  <c r="R174" i="1"/>
  <c r="P175" i="1"/>
  <c r="Q175" i="1"/>
  <c r="R175" i="1"/>
  <c r="P176" i="1"/>
  <c r="Q176" i="1"/>
  <c r="R176" i="1"/>
  <c r="P177" i="1"/>
  <c r="Q177" i="1"/>
  <c r="R177" i="1"/>
  <c r="P178" i="1"/>
  <c r="Q178" i="1"/>
  <c r="R178" i="1"/>
  <c r="P179" i="1"/>
  <c r="Q179" i="1"/>
  <c r="R179" i="1"/>
  <c r="P180" i="1"/>
  <c r="Q180" i="1"/>
  <c r="R180" i="1"/>
  <c r="P181" i="1"/>
  <c r="Q181" i="1"/>
  <c r="R181" i="1"/>
  <c r="P182" i="1"/>
  <c r="Q182" i="1"/>
  <c r="R182" i="1"/>
  <c r="P183" i="1"/>
  <c r="Q183" i="1"/>
  <c r="R183" i="1"/>
  <c r="P184" i="1"/>
  <c r="Q184" i="1"/>
  <c r="R184" i="1"/>
  <c r="P185" i="1"/>
  <c r="Q185" i="1"/>
  <c r="R185" i="1"/>
  <c r="P186" i="1"/>
  <c r="Q186" i="1"/>
  <c r="R186" i="1"/>
  <c r="P187" i="1"/>
  <c r="Q187" i="1"/>
  <c r="R187" i="1"/>
  <c r="P188" i="1"/>
  <c r="Q188" i="1"/>
  <c r="R188" i="1"/>
  <c r="P189" i="1"/>
  <c r="Q189" i="1"/>
  <c r="R189" i="1"/>
  <c r="P190" i="1"/>
  <c r="Q190" i="1"/>
  <c r="R190" i="1"/>
  <c r="P191" i="1"/>
  <c r="Q191" i="1"/>
  <c r="R191" i="1"/>
  <c r="P192" i="1"/>
  <c r="Q192" i="1"/>
  <c r="R192" i="1"/>
  <c r="P193" i="1"/>
  <c r="Q193" i="1"/>
  <c r="R193" i="1"/>
  <c r="P194" i="1"/>
  <c r="Q194" i="1"/>
  <c r="R194" i="1"/>
  <c r="P195" i="1"/>
  <c r="Q195" i="1"/>
  <c r="R195" i="1"/>
  <c r="P196" i="1"/>
  <c r="Q196" i="1"/>
  <c r="R196" i="1"/>
  <c r="P197" i="1"/>
  <c r="Q197" i="1"/>
  <c r="R197" i="1"/>
  <c r="P198" i="1"/>
  <c r="Q198" i="1"/>
  <c r="R198" i="1"/>
  <c r="P199" i="1"/>
  <c r="Q199" i="1"/>
  <c r="R199" i="1"/>
  <c r="P200" i="1"/>
  <c r="Q200" i="1"/>
  <c r="R200" i="1"/>
  <c r="P201" i="1"/>
  <c r="Q201" i="1"/>
  <c r="R201" i="1"/>
  <c r="P202" i="1"/>
  <c r="Q202" i="1"/>
  <c r="R202" i="1"/>
  <c r="P203" i="1"/>
  <c r="Q203" i="1"/>
  <c r="R203" i="1"/>
  <c r="P204" i="1"/>
  <c r="Q204" i="1"/>
  <c r="R204" i="1"/>
  <c r="P205" i="1"/>
  <c r="Q205" i="1"/>
  <c r="R205" i="1"/>
  <c r="P206" i="1"/>
  <c r="Q206" i="1"/>
  <c r="R206" i="1"/>
  <c r="P207" i="1"/>
  <c r="Q207" i="1"/>
  <c r="R207" i="1"/>
  <c r="P208" i="1"/>
  <c r="Q208" i="1"/>
  <c r="R208" i="1"/>
  <c r="P209" i="1"/>
  <c r="Q209" i="1"/>
  <c r="R209" i="1"/>
  <c r="P210" i="1"/>
  <c r="Q210" i="1"/>
  <c r="R210" i="1"/>
  <c r="P211" i="1"/>
  <c r="Q211" i="1"/>
  <c r="R211" i="1"/>
  <c r="P212" i="1"/>
  <c r="Q212" i="1"/>
  <c r="R212" i="1"/>
  <c r="P213" i="1"/>
  <c r="Q213" i="1"/>
  <c r="R213" i="1"/>
  <c r="P214" i="1"/>
  <c r="Q214" i="1"/>
  <c r="R214" i="1"/>
  <c r="P215" i="1"/>
  <c r="Q215" i="1"/>
  <c r="R215" i="1"/>
  <c r="P216" i="1"/>
  <c r="Q216" i="1"/>
  <c r="R216" i="1"/>
  <c r="P217" i="1"/>
  <c r="Q217" i="1"/>
  <c r="R217" i="1"/>
  <c r="P218" i="1"/>
  <c r="Q218" i="1"/>
  <c r="R218" i="1"/>
  <c r="P219" i="1"/>
  <c r="Q219" i="1"/>
  <c r="R219" i="1"/>
  <c r="P220" i="1"/>
  <c r="Q220" i="1"/>
  <c r="R220" i="1"/>
  <c r="P221" i="1"/>
  <c r="Q221" i="1"/>
  <c r="R221" i="1"/>
  <c r="P222" i="1"/>
  <c r="Q222" i="1"/>
  <c r="R222" i="1"/>
  <c r="P223" i="1"/>
  <c r="Q223" i="1"/>
  <c r="R223" i="1"/>
  <c r="P224" i="1"/>
  <c r="Q224" i="1"/>
  <c r="R224" i="1"/>
  <c r="P225" i="1"/>
  <c r="Q225" i="1"/>
  <c r="R225" i="1"/>
  <c r="P226" i="1"/>
  <c r="Q226" i="1"/>
  <c r="R226" i="1"/>
  <c r="P227" i="1"/>
  <c r="Q227" i="1"/>
  <c r="R227" i="1"/>
  <c r="P228" i="1"/>
  <c r="Q228" i="1"/>
  <c r="R228" i="1"/>
  <c r="P229" i="1"/>
  <c r="Q229" i="1"/>
  <c r="R229" i="1"/>
  <c r="P230" i="1"/>
  <c r="Q230" i="1"/>
  <c r="R230" i="1"/>
  <c r="P231" i="1"/>
  <c r="Q231" i="1"/>
  <c r="R231" i="1"/>
  <c r="P232" i="1"/>
  <c r="Q232" i="1"/>
  <c r="R232" i="1"/>
  <c r="P233" i="1"/>
  <c r="Q233" i="1"/>
  <c r="R233" i="1"/>
  <c r="P234" i="1"/>
  <c r="Q234" i="1"/>
  <c r="R234" i="1"/>
  <c r="P235" i="1"/>
  <c r="Q235" i="1"/>
  <c r="R235" i="1"/>
  <c r="P236" i="1"/>
  <c r="Q236" i="1"/>
  <c r="R236" i="1"/>
  <c r="P237" i="1"/>
  <c r="Q237" i="1"/>
  <c r="R237" i="1"/>
  <c r="P238" i="1"/>
  <c r="Q238" i="1"/>
  <c r="R238" i="1"/>
  <c r="P239" i="1"/>
  <c r="Q239" i="1"/>
  <c r="R239" i="1"/>
  <c r="P240" i="1"/>
  <c r="Q240" i="1"/>
  <c r="R240" i="1"/>
  <c r="P241" i="1"/>
  <c r="Q241" i="1"/>
  <c r="R241" i="1"/>
  <c r="P242" i="1"/>
  <c r="Q242" i="1"/>
  <c r="R242" i="1"/>
  <c r="P243" i="1"/>
  <c r="Q243" i="1"/>
  <c r="R243" i="1"/>
  <c r="P244" i="1"/>
  <c r="Q244" i="1"/>
  <c r="R244" i="1"/>
  <c r="P245" i="1"/>
  <c r="Q245" i="1"/>
  <c r="R245" i="1"/>
  <c r="P246" i="1"/>
  <c r="Q246" i="1"/>
  <c r="R246" i="1"/>
  <c r="P247" i="1"/>
  <c r="Q247" i="1"/>
  <c r="R247" i="1"/>
  <c r="P248" i="1"/>
  <c r="Q248" i="1"/>
  <c r="R248" i="1"/>
  <c r="P249" i="1"/>
  <c r="Q249" i="1"/>
  <c r="R249" i="1"/>
  <c r="P250" i="1"/>
  <c r="Q250" i="1"/>
  <c r="R250" i="1"/>
  <c r="P251" i="1"/>
  <c r="Q251" i="1"/>
  <c r="R251" i="1"/>
  <c r="P252" i="1"/>
  <c r="Q252" i="1"/>
  <c r="R252" i="1"/>
  <c r="P253" i="1"/>
  <c r="Q253" i="1"/>
  <c r="R253" i="1"/>
  <c r="P254" i="1"/>
  <c r="Q254" i="1"/>
  <c r="R254" i="1"/>
  <c r="P255" i="1"/>
  <c r="Q255" i="1"/>
  <c r="R255" i="1"/>
  <c r="P256" i="1"/>
  <c r="Q256" i="1"/>
  <c r="R256" i="1"/>
  <c r="P257" i="1"/>
  <c r="Q257" i="1"/>
  <c r="R257" i="1"/>
  <c r="P258" i="1"/>
  <c r="Q258" i="1"/>
  <c r="R258" i="1"/>
  <c r="P259" i="1"/>
  <c r="Q259" i="1"/>
  <c r="R259" i="1"/>
  <c r="P260" i="1"/>
  <c r="Q260" i="1"/>
  <c r="R260" i="1"/>
  <c r="P261" i="1"/>
  <c r="Q261" i="1"/>
  <c r="R261" i="1"/>
  <c r="P262" i="1"/>
  <c r="Q262" i="1"/>
  <c r="R262" i="1"/>
  <c r="P263" i="1"/>
  <c r="Q263" i="1"/>
  <c r="R263" i="1"/>
  <c r="P264" i="1"/>
  <c r="Q264" i="1"/>
  <c r="R264" i="1"/>
  <c r="P265" i="1"/>
  <c r="Q265" i="1"/>
  <c r="R265" i="1"/>
  <c r="P266" i="1"/>
  <c r="Q266" i="1"/>
  <c r="R266" i="1"/>
  <c r="P267" i="1"/>
  <c r="Q267" i="1"/>
  <c r="R267" i="1"/>
  <c r="P268" i="1"/>
  <c r="Q268" i="1"/>
  <c r="R268" i="1"/>
  <c r="P269" i="1"/>
  <c r="Q269" i="1"/>
  <c r="R269" i="1"/>
  <c r="P270" i="1"/>
  <c r="Q270" i="1"/>
  <c r="R270" i="1"/>
  <c r="P271" i="1"/>
  <c r="Q271" i="1"/>
  <c r="R271" i="1"/>
  <c r="P272" i="1"/>
  <c r="Q272" i="1"/>
  <c r="R272" i="1"/>
  <c r="P273" i="1"/>
  <c r="Q273" i="1"/>
  <c r="R273" i="1"/>
  <c r="P274" i="1"/>
  <c r="Q274" i="1"/>
  <c r="R274" i="1"/>
  <c r="P275" i="1"/>
  <c r="Q275" i="1"/>
  <c r="R275" i="1"/>
  <c r="P276" i="1"/>
  <c r="Q276" i="1"/>
  <c r="R276" i="1"/>
  <c r="P277" i="1"/>
  <c r="Q277" i="1"/>
  <c r="R277" i="1"/>
  <c r="P278" i="1"/>
  <c r="Q278" i="1"/>
  <c r="R278" i="1"/>
  <c r="P279" i="1"/>
  <c r="Q279" i="1"/>
  <c r="R279" i="1"/>
  <c r="P280" i="1"/>
  <c r="Q280" i="1"/>
  <c r="R280" i="1"/>
  <c r="P281" i="1"/>
  <c r="Q281" i="1"/>
  <c r="R281" i="1"/>
  <c r="P282" i="1"/>
  <c r="Q282" i="1"/>
  <c r="R282" i="1"/>
  <c r="P283" i="1"/>
  <c r="Q283" i="1"/>
  <c r="R283" i="1"/>
  <c r="P284" i="1"/>
  <c r="Q284" i="1"/>
  <c r="R284" i="1"/>
  <c r="P285" i="1"/>
  <c r="Q285" i="1"/>
  <c r="R285" i="1"/>
  <c r="P286" i="1"/>
  <c r="Q286" i="1"/>
  <c r="R286" i="1"/>
  <c r="P287" i="1"/>
  <c r="Q287" i="1"/>
  <c r="R287" i="1"/>
  <c r="P288" i="1"/>
  <c r="Q288" i="1"/>
  <c r="R288" i="1"/>
  <c r="P289" i="1"/>
  <c r="Q289" i="1"/>
  <c r="R289" i="1"/>
  <c r="P290" i="1"/>
  <c r="Q290" i="1"/>
  <c r="R290" i="1"/>
  <c r="P291" i="1"/>
  <c r="Q291" i="1"/>
  <c r="R291" i="1"/>
  <c r="P292" i="1"/>
  <c r="Q292" i="1"/>
  <c r="R292" i="1"/>
  <c r="P293" i="1"/>
  <c r="Q293" i="1"/>
  <c r="R293" i="1"/>
  <c r="P294" i="1"/>
  <c r="Q294" i="1"/>
  <c r="R294" i="1"/>
  <c r="P295" i="1"/>
  <c r="Q295" i="1"/>
  <c r="R295" i="1"/>
  <c r="P296" i="1"/>
  <c r="Q296" i="1"/>
  <c r="R296" i="1"/>
  <c r="P297" i="1"/>
  <c r="Q297" i="1"/>
  <c r="R297" i="1"/>
  <c r="P298" i="1"/>
  <c r="Q298" i="1"/>
  <c r="R298" i="1"/>
  <c r="P299" i="1"/>
  <c r="Q299" i="1"/>
  <c r="R299" i="1"/>
  <c r="P300" i="1"/>
  <c r="Q300" i="1"/>
  <c r="R300" i="1"/>
  <c r="P301" i="1"/>
  <c r="Q301" i="1"/>
  <c r="R301" i="1"/>
  <c r="P302" i="1"/>
  <c r="Q302" i="1"/>
  <c r="R302" i="1"/>
  <c r="P303" i="1"/>
  <c r="Q303" i="1"/>
  <c r="R303" i="1"/>
  <c r="R4" i="1"/>
  <c r="Q4" i="1"/>
</calcChain>
</file>

<file path=xl/sharedStrings.xml><?xml version="1.0" encoding="utf-8"?>
<sst xmlns="http://schemas.openxmlformats.org/spreadsheetml/2006/main" count="37" uniqueCount="17">
  <si>
    <t>Iono 10µM</t>
  </si>
  <si>
    <t>RQ</t>
  </si>
  <si>
    <t>RQ GC</t>
  </si>
  <si>
    <t>20220916 1</t>
  </si>
  <si>
    <t>iono 10µM</t>
  </si>
  <si>
    <t>20221111 5</t>
  </si>
  <si>
    <t>20221126 5</t>
  </si>
  <si>
    <t>RQ gc</t>
  </si>
  <si>
    <t>i</t>
  </si>
  <si>
    <t xml:space="preserve">20221028 2 and 4 </t>
  </si>
  <si>
    <t>average</t>
  </si>
  <si>
    <t>Fmax / F0</t>
  </si>
  <si>
    <t>f0 = 1</t>
  </si>
  <si>
    <t>fmax each replicate</t>
  </si>
  <si>
    <t>ctr wl</t>
  </si>
  <si>
    <t>ctrl gc</t>
  </si>
  <si>
    <t>rq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</si>
</sst>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'iono only'!$E$2:$E$3</c:f>
              <c:strCache>
                <c:ptCount val="2"/>
                <c:pt idx="0">
                  <c:v>Iono 10µM</c:v>
                </c:pt>
                <c:pt idx="1">
                  <c:v>18075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'iono only'!$E$4:$E$303</c:f>
              <c:numCache>
                <c:formatCode>General</c:formatCode>
                <c:ptCount val="300"/>
                <c:pt idx="0">
                  <c:v>0.99328878953936561</c:v>
                </c:pt>
                <c:pt idx="1">
                  <c:v>1.0029700386521803</c:v>
                </c:pt>
                <c:pt idx="2">
                  <c:v>0.99817735812665198</c:v>
                </c:pt>
                <c:pt idx="3">
                  <c:v>0.99838399183783988</c:v>
                </c:pt>
                <c:pt idx="4">
                  <c:v>0.99749488949186838</c:v>
                </c:pt>
                <c:pt idx="5">
                  <c:v>0.99330884645716411</c:v>
                </c:pt>
                <c:pt idx="6">
                  <c:v>0.99631811404859028</c:v>
                </c:pt>
                <c:pt idx="7">
                  <c:v>0.99539755059830048</c:v>
                </c:pt>
                <c:pt idx="8">
                  <c:v>0.99406462939594331</c:v>
                </c:pt>
                <c:pt idx="9">
                  <c:v>0.99576522529035183</c:v>
                </c:pt>
                <c:pt idx="10">
                  <c:v>0.99095894498956361</c:v>
                </c:pt>
                <c:pt idx="11">
                  <c:v>0.997254010451048</c:v>
                </c:pt>
                <c:pt idx="12">
                  <c:v>0.99121574431399073</c:v>
                </c:pt>
                <c:pt idx="13">
                  <c:v>1</c:v>
                </c:pt>
                <c:pt idx="14">
                  <c:v>1.0041511531472402</c:v>
                </c:pt>
                <c:pt idx="15">
                  <c:v>1.0012584445063732</c:v>
                </c:pt>
                <c:pt idx="16">
                  <c:v>0.99629753429472157</c:v>
                </c:pt>
                <c:pt idx="17">
                  <c:v>0.99815130022029841</c:v>
                </c:pt>
                <c:pt idx="18">
                  <c:v>1.0035782896785332</c:v>
                </c:pt>
                <c:pt idx="19">
                  <c:v>0.99195684759275793</c:v>
                </c:pt>
                <c:pt idx="20">
                  <c:v>0.98608596428860895</c:v>
                </c:pt>
                <c:pt idx="21">
                  <c:v>0.99825870331092592</c:v>
                </c:pt>
                <c:pt idx="22">
                  <c:v>0.9969144795620396</c:v>
                </c:pt>
                <c:pt idx="23">
                  <c:v>0.99136185209299976</c:v>
                </c:pt>
                <c:pt idx="24">
                  <c:v>1.0008744397518712</c:v>
                </c:pt>
                <c:pt idx="25">
                  <c:v>0.99272920740279391</c:v>
                </c:pt>
                <c:pt idx="26">
                  <c:v>0.99591700678887263</c:v>
                </c:pt>
                <c:pt idx="27">
                  <c:v>0.99952857901354741</c:v>
                </c:pt>
                <c:pt idx="28">
                  <c:v>1.0050040133646128</c:v>
                </c:pt>
                <c:pt idx="29">
                  <c:v>1.0067910679640828</c:v>
                </c:pt>
                <c:pt idx="30">
                  <c:v>1.010574786398605</c:v>
                </c:pt>
                <c:pt idx="31">
                  <c:v>1.1070072515941363</c:v>
                </c:pt>
                <c:pt idx="32">
                  <c:v>1.3955719813687331</c:v>
                </c:pt>
                <c:pt idx="33">
                  <c:v>1.5794734541964282</c:v>
                </c:pt>
                <c:pt idx="34">
                  <c:v>1.5785637942346122</c:v>
                </c:pt>
                <c:pt idx="35">
                  <c:v>1.614866326022252</c:v>
                </c:pt>
                <c:pt idx="36">
                  <c:v>1.6289709504441279</c:v>
                </c:pt>
                <c:pt idx="37">
                  <c:v>1.6241973232087581</c:v>
                </c:pt>
                <c:pt idx="38">
                  <c:v>1.6666967164671584</c:v>
                </c:pt>
                <c:pt idx="39">
                  <c:v>1.7094984074233117</c:v>
                </c:pt>
                <c:pt idx="40">
                  <c:v>1.7266065952677609</c:v>
                </c:pt>
                <c:pt idx="41">
                  <c:v>1.7144394808618422</c:v>
                </c:pt>
                <c:pt idx="42">
                  <c:v>1.7334450344280032</c:v>
                </c:pt>
                <c:pt idx="43">
                  <c:v>1.7376639772684379</c:v>
                </c:pt>
                <c:pt idx="44">
                  <c:v>1.7219499206573368</c:v>
                </c:pt>
                <c:pt idx="45">
                  <c:v>1.720069272213437</c:v>
                </c:pt>
                <c:pt idx="46">
                  <c:v>1.7065455501019304</c:v>
                </c:pt>
                <c:pt idx="47">
                  <c:v>1.7004409071538928</c:v>
                </c:pt>
                <c:pt idx="48">
                  <c:v>1.6933297458310357</c:v>
                </c:pt>
                <c:pt idx="49">
                  <c:v>1.6843276281685151</c:v>
                </c:pt>
                <c:pt idx="50">
                  <c:v>1.6920276535055103</c:v>
                </c:pt>
                <c:pt idx="51">
                  <c:v>1.6815709357934026</c:v>
                </c:pt>
                <c:pt idx="52">
                  <c:v>1.6601735358403706</c:v>
                </c:pt>
                <c:pt idx="53">
                  <c:v>1.6480639435770232</c:v>
                </c:pt>
                <c:pt idx="54">
                  <c:v>1.6387354128585352</c:v>
                </c:pt>
                <c:pt idx="55">
                  <c:v>1.6481588621476189</c:v>
                </c:pt>
                <c:pt idx="56">
                  <c:v>1.6300484799224886</c:v>
                </c:pt>
                <c:pt idx="57">
                  <c:v>1.625482620096425</c:v>
                </c:pt>
                <c:pt idx="58">
                  <c:v>1.6261083080710155</c:v>
                </c:pt>
                <c:pt idx="59">
                  <c:v>1.6318624185798198</c:v>
                </c:pt>
                <c:pt idx="60">
                  <c:v>1.6425206260517797</c:v>
                </c:pt>
                <c:pt idx="61">
                  <c:v>1.6095599693639191</c:v>
                </c:pt>
                <c:pt idx="62">
                  <c:v>1.6094689619155691</c:v>
                </c:pt>
                <c:pt idx="63">
                  <c:v>1.6103692834133454</c:v>
                </c:pt>
                <c:pt idx="64">
                  <c:v>1.6226097556945132</c:v>
                </c:pt>
                <c:pt idx="65">
                  <c:v>1.5951991705155331</c:v>
                </c:pt>
                <c:pt idx="66">
                  <c:v>1.5867856559885685</c:v>
                </c:pt>
                <c:pt idx="67">
                  <c:v>1.586385119016386</c:v>
                </c:pt>
                <c:pt idx="68">
                  <c:v>1.5817808805364084</c:v>
                </c:pt>
                <c:pt idx="69">
                  <c:v>1.5716767100165996</c:v>
                </c:pt>
                <c:pt idx="70">
                  <c:v>1.5708736478572796</c:v>
                </c:pt>
                <c:pt idx="71">
                  <c:v>1.5651930908843479</c:v>
                </c:pt>
                <c:pt idx="72">
                  <c:v>1.5645521160202334</c:v>
                </c:pt>
                <c:pt idx="73">
                  <c:v>1.551535175904351</c:v>
                </c:pt>
                <c:pt idx="74">
                  <c:v>1.5391386446187212</c:v>
                </c:pt>
                <c:pt idx="75">
                  <c:v>1.5345799405335541</c:v>
                </c:pt>
                <c:pt idx="76">
                  <c:v>1.5327781522312767</c:v>
                </c:pt>
                <c:pt idx="77">
                  <c:v>1.4973193886775116</c:v>
                </c:pt>
                <c:pt idx="78">
                  <c:v>1.5511018600530051</c:v>
                </c:pt>
                <c:pt idx="79">
                  <c:v>1.555066985658379</c:v>
                </c:pt>
                <c:pt idx="80">
                  <c:v>1.5404261925130325</c:v>
                </c:pt>
                <c:pt idx="81">
                  <c:v>1.5582672622618583</c:v>
                </c:pt>
                <c:pt idx="82">
                  <c:v>1.5266305650846326</c:v>
                </c:pt>
                <c:pt idx="83">
                  <c:v>1.531035409443968</c:v>
                </c:pt>
                <c:pt idx="84">
                  <c:v>1.5227186770833592</c:v>
                </c:pt>
                <c:pt idx="85">
                  <c:v>1.5216228611138671</c:v>
                </c:pt>
                <c:pt idx="86">
                  <c:v>1.5199530110267592</c:v>
                </c:pt>
                <c:pt idx="87">
                  <c:v>1.5117114142384633</c:v>
                </c:pt>
                <c:pt idx="88">
                  <c:v>1.5112778203179797</c:v>
                </c:pt>
                <c:pt idx="89">
                  <c:v>1.4962534617915917</c:v>
                </c:pt>
                <c:pt idx="90">
                  <c:v>1.4970836414987059</c:v>
                </c:pt>
                <c:pt idx="91">
                  <c:v>1.4994667899409844</c:v>
                </c:pt>
                <c:pt idx="92">
                  <c:v>1.493276402871315</c:v>
                </c:pt>
                <c:pt idx="93">
                  <c:v>1.4861983059590858</c:v>
                </c:pt>
                <c:pt idx="94">
                  <c:v>1.4988211339402564</c:v>
                </c:pt>
                <c:pt idx="95">
                  <c:v>1.4917495785158639</c:v>
                </c:pt>
                <c:pt idx="96">
                  <c:v>1.4895385958485459</c:v>
                </c:pt>
                <c:pt idx="97">
                  <c:v>1.4767899180573305</c:v>
                </c:pt>
                <c:pt idx="98">
                  <c:v>1.4778169803287351</c:v>
                </c:pt>
                <c:pt idx="99">
                  <c:v>1.4585959199122909</c:v>
                </c:pt>
                <c:pt idx="100">
                  <c:v>1.4938764094816588</c:v>
                </c:pt>
                <c:pt idx="101">
                  <c:v>1.474913505623346</c:v>
                </c:pt>
                <c:pt idx="102">
                  <c:v>1.4757860247837211</c:v>
                </c:pt>
                <c:pt idx="103">
                  <c:v>1.4794433013724593</c:v>
                </c:pt>
                <c:pt idx="104">
                  <c:v>1.466365828027181</c:v>
                </c:pt>
                <c:pt idx="105">
                  <c:v>1.4850115209876786</c:v>
                </c:pt>
                <c:pt idx="106">
                  <c:v>1.4509833691236487</c:v>
                </c:pt>
                <c:pt idx="107">
                  <c:v>1.4435028790173643</c:v>
                </c:pt>
                <c:pt idx="108">
                  <c:v>1.4501004576747019</c:v>
                </c:pt>
                <c:pt idx="109">
                  <c:v>1.457797392948228</c:v>
                </c:pt>
                <c:pt idx="110">
                  <c:v>1.4564548974398466</c:v>
                </c:pt>
                <c:pt idx="111">
                  <c:v>1.4621538200401647</c:v>
                </c:pt>
                <c:pt idx="112">
                  <c:v>1.4464329560388467</c:v>
                </c:pt>
                <c:pt idx="113">
                  <c:v>1.4408367777426818</c:v>
                </c:pt>
                <c:pt idx="114">
                  <c:v>1.4737572292593317</c:v>
                </c:pt>
                <c:pt idx="115">
                  <c:v>1.477152721943801</c:v>
                </c:pt>
                <c:pt idx="116">
                  <c:v>1.4766325605443551</c:v>
                </c:pt>
                <c:pt idx="117">
                  <c:v>1.4749354160375898</c:v>
                </c:pt>
                <c:pt idx="118">
                  <c:v>1.4730523211259168</c:v>
                </c:pt>
                <c:pt idx="119">
                  <c:v>1.4649477393148442</c:v>
                </c:pt>
                <c:pt idx="120">
                  <c:v>1.4738140962803097</c:v>
                </c:pt>
                <c:pt idx="121">
                  <c:v>1.4643639630182783</c:v>
                </c:pt>
                <c:pt idx="122">
                  <c:v>1.4483942256290081</c:v>
                </c:pt>
                <c:pt idx="123">
                  <c:v>1.4524603347256058</c:v>
                </c:pt>
                <c:pt idx="124">
                  <c:v>1.4462627305669142</c:v>
                </c:pt>
                <c:pt idx="125">
                  <c:v>1.4456554792877201</c:v>
                </c:pt>
                <c:pt idx="126">
                  <c:v>1.4372820580046828</c:v>
                </c:pt>
                <c:pt idx="127">
                  <c:v>1.4406658004638508</c:v>
                </c:pt>
                <c:pt idx="128">
                  <c:v>1.4389018847538655</c:v>
                </c:pt>
                <c:pt idx="129">
                  <c:v>1.4366648405272084</c:v>
                </c:pt>
                <c:pt idx="130">
                  <c:v>1.4142885558448608</c:v>
                </c:pt>
                <c:pt idx="131">
                  <c:v>1.4330579832993797</c:v>
                </c:pt>
                <c:pt idx="132">
                  <c:v>1.409722631690969</c:v>
                </c:pt>
                <c:pt idx="133">
                  <c:v>1.4152679540065674</c:v>
                </c:pt>
                <c:pt idx="134">
                  <c:v>1.4329746282827294</c:v>
                </c:pt>
                <c:pt idx="135">
                  <c:v>1.4145433302948947</c:v>
                </c:pt>
                <c:pt idx="136">
                  <c:v>1.4150330591385931</c:v>
                </c:pt>
                <c:pt idx="137">
                  <c:v>1.4373841923860002</c:v>
                </c:pt>
                <c:pt idx="138">
                  <c:v>1.4147513029181609</c:v>
                </c:pt>
                <c:pt idx="139">
                  <c:v>1.4213148723527518</c:v>
                </c:pt>
                <c:pt idx="140">
                  <c:v>1.4168854889307596</c:v>
                </c:pt>
                <c:pt idx="141">
                  <c:v>1.4087065839012303</c:v>
                </c:pt>
                <c:pt idx="142">
                  <c:v>1.4171358475696827</c:v>
                </c:pt>
                <c:pt idx="143">
                  <c:v>1.4149511482556096</c:v>
                </c:pt>
                <c:pt idx="144">
                  <c:v>1.4049572930543708</c:v>
                </c:pt>
                <c:pt idx="145">
                  <c:v>1.4056466183849003</c:v>
                </c:pt>
                <c:pt idx="146">
                  <c:v>1.4009779054239582</c:v>
                </c:pt>
                <c:pt idx="147">
                  <c:v>1.3997284879066234</c:v>
                </c:pt>
                <c:pt idx="148">
                  <c:v>1.3965620101315546</c:v>
                </c:pt>
                <c:pt idx="149">
                  <c:v>1.3882444800824263</c:v>
                </c:pt>
                <c:pt idx="150">
                  <c:v>1.396794118851276</c:v>
                </c:pt>
                <c:pt idx="151">
                  <c:v>1.3917111623966438</c:v>
                </c:pt>
                <c:pt idx="152">
                  <c:v>1.3861730842753801</c:v>
                </c:pt>
                <c:pt idx="153">
                  <c:v>1.3993402614478285</c:v>
                </c:pt>
                <c:pt idx="154">
                  <c:v>1.3828147944437188</c:v>
                </c:pt>
                <c:pt idx="155">
                  <c:v>1.3870844176361163</c:v>
                </c:pt>
                <c:pt idx="156">
                  <c:v>1.3809257730889797</c:v>
                </c:pt>
                <c:pt idx="157">
                  <c:v>1.3878931004014288</c:v>
                </c:pt>
                <c:pt idx="158">
                  <c:v>1.3752244667779259</c:v>
                </c:pt>
                <c:pt idx="159">
                  <c:v>1.3828618038370548</c:v>
                </c:pt>
                <c:pt idx="160">
                  <c:v>1.380124366801444</c:v>
                </c:pt>
                <c:pt idx="161">
                  <c:v>1.3804188125281096</c:v>
                </c:pt>
                <c:pt idx="162">
                  <c:v>1.3785021993831534</c:v>
                </c:pt>
                <c:pt idx="163">
                  <c:v>1.3898650336088023</c:v>
                </c:pt>
                <c:pt idx="164">
                  <c:v>1.3760904442823712</c:v>
                </c:pt>
                <c:pt idx="165">
                  <c:v>1.374301493685868</c:v>
                </c:pt>
                <c:pt idx="166">
                  <c:v>1.3785033554272692</c:v>
                </c:pt>
                <c:pt idx="167">
                  <c:v>1.3857918932141942</c:v>
                </c:pt>
                <c:pt idx="168">
                  <c:v>1.3759729128723521</c:v>
                </c:pt>
                <c:pt idx="169">
                  <c:v>1.3661475143406652</c:v>
                </c:pt>
                <c:pt idx="170">
                  <c:v>1.3697477627458774</c:v>
                </c:pt>
                <c:pt idx="171">
                  <c:v>1.3683401765652841</c:v>
                </c:pt>
                <c:pt idx="172">
                  <c:v>1.3623269032591947</c:v>
                </c:pt>
                <c:pt idx="173">
                  <c:v>1.3674945468441073</c:v>
                </c:pt>
                <c:pt idx="174">
                  <c:v>1.3676512171852124</c:v>
                </c:pt>
                <c:pt idx="175">
                  <c:v>1.3574886963251978</c:v>
                </c:pt>
                <c:pt idx="176">
                  <c:v>1.354601808050913</c:v>
                </c:pt>
                <c:pt idx="177">
                  <c:v>1.3526451562186528</c:v>
                </c:pt>
                <c:pt idx="178">
                  <c:v>1.3571216010609117</c:v>
                </c:pt>
                <c:pt idx="179">
                  <c:v>1.3570608671476325</c:v>
                </c:pt>
                <c:pt idx="180">
                  <c:v>1.3269994668139911</c:v>
                </c:pt>
                <c:pt idx="181">
                  <c:v>1.3435113042801508</c:v>
                </c:pt>
                <c:pt idx="182">
                  <c:v>1.312296509466593</c:v>
                </c:pt>
                <c:pt idx="183">
                  <c:v>1.307549179622427</c:v>
                </c:pt>
                <c:pt idx="184">
                  <c:v>1.3294063911368312</c:v>
                </c:pt>
                <c:pt idx="185">
                  <c:v>1.3036280067400787</c:v>
                </c:pt>
                <c:pt idx="186">
                  <c:v>1.314386901950872</c:v>
                </c:pt>
                <c:pt idx="187">
                  <c:v>1.3038018765049937</c:v>
                </c:pt>
                <c:pt idx="188">
                  <c:v>1.3062510794429147</c:v>
                </c:pt>
                <c:pt idx="189">
                  <c:v>1.3070142608829751</c:v>
                </c:pt>
                <c:pt idx="190">
                  <c:v>1.2945408794825266</c:v>
                </c:pt>
                <c:pt idx="191">
                  <c:v>1.2969912590130861</c:v>
                </c:pt>
                <c:pt idx="192">
                  <c:v>1.3004262544384593</c:v>
                </c:pt>
                <c:pt idx="193">
                  <c:v>1.2921631027919951</c:v>
                </c:pt>
                <c:pt idx="194">
                  <c:v>1.2956679631563588</c:v>
                </c:pt>
                <c:pt idx="195">
                  <c:v>1.2904908902715502</c:v>
                </c:pt>
                <c:pt idx="196">
                  <c:v>1.2861905341048632</c:v>
                </c:pt>
                <c:pt idx="197">
                  <c:v>1.2915003966835084</c:v>
                </c:pt>
                <c:pt idx="198">
                  <c:v>1.2920605859162515</c:v>
                </c:pt>
                <c:pt idx="199">
                  <c:v>1.2765790891876405</c:v>
                </c:pt>
                <c:pt idx="200">
                  <c:v>1.2952286415996606</c:v>
                </c:pt>
                <c:pt idx="201">
                  <c:v>1.2698578632673534</c:v>
                </c:pt>
                <c:pt idx="202">
                  <c:v>1.2848440720309071</c:v>
                </c:pt>
                <c:pt idx="203">
                  <c:v>1.270471192841917</c:v>
                </c:pt>
                <c:pt idx="204">
                  <c:v>1.2742999246327944</c:v>
                </c:pt>
                <c:pt idx="205">
                  <c:v>1.2910100897006771</c:v>
                </c:pt>
                <c:pt idx="206">
                  <c:v>1.2786465551346202</c:v>
                </c:pt>
                <c:pt idx="207">
                  <c:v>1.2896160424671332</c:v>
                </c:pt>
                <c:pt idx="208">
                  <c:v>1.2763702216606794</c:v>
                </c:pt>
                <c:pt idx="209">
                  <c:v>1.2704371585564613</c:v>
                </c:pt>
                <c:pt idx="210">
                  <c:v>1.2734813046259312</c:v>
                </c:pt>
                <c:pt idx="211">
                  <c:v>1.2759706382236866</c:v>
                </c:pt>
                <c:pt idx="212">
                  <c:v>1.2710602297571898</c:v>
                </c:pt>
                <c:pt idx="213">
                  <c:v>1.2721101012620017</c:v>
                </c:pt>
                <c:pt idx="214">
                  <c:v>1.2749339773722788</c:v>
                </c:pt>
                <c:pt idx="215">
                  <c:v>1.2669950240337051</c:v>
                </c:pt>
                <c:pt idx="216">
                  <c:v>1.2643639471395669</c:v>
                </c:pt>
                <c:pt idx="217">
                  <c:v>1.2785297373127413</c:v>
                </c:pt>
                <c:pt idx="218">
                  <c:v>1.2676577082176352</c:v>
                </c:pt>
                <c:pt idx="219">
                  <c:v>1.2696766780755933</c:v>
                </c:pt>
                <c:pt idx="220">
                  <c:v>1.273297669944687</c:v>
                </c:pt>
                <c:pt idx="221">
                  <c:v>1.2776115200806568</c:v>
                </c:pt>
                <c:pt idx="222">
                  <c:v>1.2737142848980822</c:v>
                </c:pt>
                <c:pt idx="223">
                  <c:v>1.2716353838610213</c:v>
                </c:pt>
                <c:pt idx="224">
                  <c:v>1.261793123147084</c:v>
                </c:pt>
                <c:pt idx="225">
                  <c:v>1.2661989230802455</c:v>
                </c:pt>
                <c:pt idx="226">
                  <c:v>1.2550593304390258</c:v>
                </c:pt>
                <c:pt idx="227">
                  <c:v>1.2616280086515226</c:v>
                </c:pt>
                <c:pt idx="228">
                  <c:v>1.2514817515103218</c:v>
                </c:pt>
                <c:pt idx="229">
                  <c:v>1.2556344481356359</c:v>
                </c:pt>
                <c:pt idx="230">
                  <c:v>1.2499538862870645</c:v>
                </c:pt>
                <c:pt idx="231">
                  <c:v>1.2503130482215135</c:v>
                </c:pt>
                <c:pt idx="232">
                  <c:v>1.2612403374340735</c:v>
                </c:pt>
                <c:pt idx="233">
                  <c:v>1.2441235300137892</c:v>
                </c:pt>
                <c:pt idx="234">
                  <c:v>1.2569025437015862</c:v>
                </c:pt>
                <c:pt idx="235">
                  <c:v>1.2551255472271539</c:v>
                </c:pt>
                <c:pt idx="236">
                  <c:v>1.2502642994632021</c:v>
                </c:pt>
                <c:pt idx="237">
                  <c:v>1.2441459505210697</c:v>
                </c:pt>
                <c:pt idx="238">
                  <c:v>1.2542185341735905</c:v>
                </c:pt>
                <c:pt idx="239">
                  <c:v>1.238655771848854</c:v>
                </c:pt>
                <c:pt idx="240">
                  <c:v>1.2427839421942064</c:v>
                </c:pt>
                <c:pt idx="241">
                  <c:v>1.2432122243465507</c:v>
                </c:pt>
                <c:pt idx="242">
                  <c:v>1.2264726546628717</c:v>
                </c:pt>
                <c:pt idx="243">
                  <c:v>1.223750353002462</c:v>
                </c:pt>
                <c:pt idx="244">
                  <c:v>1.2267299813123989</c:v>
                </c:pt>
                <c:pt idx="245">
                  <c:v>1.2336676333307162</c:v>
                </c:pt>
                <c:pt idx="246">
                  <c:v>1.2166234772582341</c:v>
                </c:pt>
                <c:pt idx="247">
                  <c:v>1.2166086280489221</c:v>
                </c:pt>
                <c:pt idx="248">
                  <c:v>1.2180823919169097</c:v>
                </c:pt>
                <c:pt idx="249">
                  <c:v>1.2135754821146387</c:v>
                </c:pt>
                <c:pt idx="250">
                  <c:v>1.2277397010457418</c:v>
                </c:pt>
                <c:pt idx="251">
                  <c:v>1.21115865031368</c:v>
                </c:pt>
                <c:pt idx="252">
                  <c:v>1.2102364274249753</c:v>
                </c:pt>
                <c:pt idx="253">
                  <c:v>1.2093001000025823</c:v>
                </c:pt>
                <c:pt idx="254">
                  <c:v>1.1972659173825411</c:v>
                </c:pt>
                <c:pt idx="255">
                  <c:v>1.2097267388980162</c:v>
                </c:pt>
                <c:pt idx="256">
                  <c:v>1.1978450134016605</c:v>
                </c:pt>
                <c:pt idx="257">
                  <c:v>1.1857122192485854</c:v>
                </c:pt>
                <c:pt idx="258">
                  <c:v>1.204118999244441</c:v>
                </c:pt>
                <c:pt idx="259">
                  <c:v>1.2074559012965425</c:v>
                </c:pt>
                <c:pt idx="260">
                  <c:v>1.1939137540726241</c:v>
                </c:pt>
                <c:pt idx="261">
                  <c:v>1.1815682561472975</c:v>
                </c:pt>
                <c:pt idx="262">
                  <c:v>1.1951595241098649</c:v>
                </c:pt>
                <c:pt idx="263">
                  <c:v>1.1782971173918328</c:v>
                </c:pt>
                <c:pt idx="264">
                  <c:v>1.1886325804428235</c:v>
                </c:pt>
                <c:pt idx="265">
                  <c:v>1.202214765730135</c:v>
                </c:pt>
                <c:pt idx="266">
                  <c:v>1.1898563428584741</c:v>
                </c:pt>
                <c:pt idx="267">
                  <c:v>1.1896213264664315</c:v>
                </c:pt>
                <c:pt idx="268">
                  <c:v>1.1867663250695071</c:v>
                </c:pt>
                <c:pt idx="269">
                  <c:v>1.1739195496165478</c:v>
                </c:pt>
                <c:pt idx="270">
                  <c:v>1.1730894264137479</c:v>
                </c:pt>
                <c:pt idx="271">
                  <c:v>1.1870773179232599</c:v>
                </c:pt>
                <c:pt idx="272">
                  <c:v>1.1846716669638606</c:v>
                </c:pt>
                <c:pt idx="273">
                  <c:v>1.1868217124795382</c:v>
                </c:pt>
                <c:pt idx="274">
                  <c:v>1.18330793471608</c:v>
                </c:pt>
                <c:pt idx="275">
                  <c:v>1.1679650363333378</c:v>
                </c:pt>
                <c:pt idx="276">
                  <c:v>1.1677489641452874</c:v>
                </c:pt>
                <c:pt idx="277">
                  <c:v>1.1610341443325753</c:v>
                </c:pt>
                <c:pt idx="278">
                  <c:v>1.1597635654822422</c:v>
                </c:pt>
                <c:pt idx="279">
                  <c:v>1.1407516552559993</c:v>
                </c:pt>
                <c:pt idx="280">
                  <c:v>1.1594480043828002</c:v>
                </c:pt>
                <c:pt idx="281">
                  <c:v>1.1524646287907285</c:v>
                </c:pt>
                <c:pt idx="282">
                  <c:v>1.1516474719172536</c:v>
                </c:pt>
                <c:pt idx="283">
                  <c:v>1.1700298989945159</c:v>
                </c:pt>
                <c:pt idx="284">
                  <c:v>1.1515047688044417</c:v>
                </c:pt>
                <c:pt idx="285">
                  <c:v>1.1384052488670156</c:v>
                </c:pt>
                <c:pt idx="286">
                  <c:v>1.1392940815766133</c:v>
                </c:pt>
                <c:pt idx="287">
                  <c:v>1.1330354494662689</c:v>
                </c:pt>
                <c:pt idx="288">
                  <c:v>1.1338118130133992</c:v>
                </c:pt>
                <c:pt idx="289">
                  <c:v>1.1475205178277963</c:v>
                </c:pt>
                <c:pt idx="290">
                  <c:v>1.1339903374601059</c:v>
                </c:pt>
                <c:pt idx="291">
                  <c:v>1.1304480353900013</c:v>
                </c:pt>
                <c:pt idx="292">
                  <c:v>1.1206028199047049</c:v>
                </c:pt>
                <c:pt idx="293">
                  <c:v>1.1417914636202939</c:v>
                </c:pt>
                <c:pt idx="294">
                  <c:v>1.1372805489241022</c:v>
                </c:pt>
                <c:pt idx="295">
                  <c:v>1.1237176527525818</c:v>
                </c:pt>
                <c:pt idx="296">
                  <c:v>1.1174343170458494</c:v>
                </c:pt>
                <c:pt idx="297">
                  <c:v>1.1343947757802395</c:v>
                </c:pt>
                <c:pt idx="298">
                  <c:v>1.1245872993357151</c:v>
                </c:pt>
                <c:pt idx="299">
                  <c:v>1.1323916302494006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8-42CE-B8AB-B0D976C0DFB9}"/>
            </c:ext>
          </c:extLst>
        </c:ser>
        <c:ser>
          <c:idx val="1"/>
          <c:order val="1"/>
          <c:tx>
            <c:strRef>
              <c:f>'iono only'!$F$2:$F$3</c:f>
              <c:strCache>
                <c:ptCount val="2"/>
                <c:pt idx="0">
                  <c:v>Iono 10µM</c:v>
                </c:pt>
                <c:pt idx="1">
                  <c:v>RQ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'iono only'!$F$4:$F$303</c:f>
              <c:numCache>
                <c:formatCode>General</c:formatCode>
                <c:ptCount val="300"/>
                <c:pt idx="0">
                  <c:v>1.0095205351217054</c:v>
                </c:pt>
                <c:pt idx="1">
                  <c:v>1.004748087459151</c:v>
                </c:pt>
                <c:pt idx="2">
                  <c:v>1.0032609341098377</c:v>
                </c:pt>
                <c:pt idx="3">
                  <c:v>1.0017801928749659</c:v>
                </c:pt>
                <c:pt idx="4">
                  <c:v>1.002025948824659</c:v>
                </c:pt>
                <c:pt idx="5">
                  <c:v>0.99927112730575907</c:v>
                </c:pt>
                <c:pt idx="6">
                  <c:v>1.0080065363692388</c:v>
                </c:pt>
                <c:pt idx="7">
                  <c:v>1.0004235560043686</c:v>
                </c:pt>
                <c:pt idx="8">
                  <c:v>1.001467082776391</c:v>
                </c:pt>
                <c:pt idx="9">
                  <c:v>0.99883848356101035</c:v>
                </c:pt>
                <c:pt idx="10">
                  <c:v>1.0061048612157779</c:v>
                </c:pt>
                <c:pt idx="11">
                  <c:v>1.0004535385536608</c:v>
                </c:pt>
                <c:pt idx="12">
                  <c:v>1.0011130651134541</c:v>
                </c:pt>
                <c:pt idx="13">
                  <c:v>1</c:v>
                </c:pt>
                <c:pt idx="14">
                  <c:v>0.99846954387352493</c:v>
                </c:pt>
                <c:pt idx="15">
                  <c:v>0.99923977571531741</c:v>
                </c:pt>
                <c:pt idx="16">
                  <c:v>0.99633816072280379</c:v>
                </c:pt>
                <c:pt idx="17">
                  <c:v>0.99394290987448564</c:v>
                </c:pt>
                <c:pt idx="18">
                  <c:v>0.99306291299498883</c:v>
                </c:pt>
                <c:pt idx="19">
                  <c:v>0.99136607625843731</c:v>
                </c:pt>
                <c:pt idx="20">
                  <c:v>0.99257442190677392</c:v>
                </c:pt>
                <c:pt idx="21">
                  <c:v>0.99186141511226533</c:v>
                </c:pt>
                <c:pt idx="22">
                  <c:v>0.9967632670498412</c:v>
                </c:pt>
                <c:pt idx="23">
                  <c:v>0.99757683556415611</c:v>
                </c:pt>
                <c:pt idx="24">
                  <c:v>0.98945153568883648</c:v>
                </c:pt>
                <c:pt idx="25">
                  <c:v>0.98929974549998401</c:v>
                </c:pt>
                <c:pt idx="26">
                  <c:v>0.99091342349751221</c:v>
                </c:pt>
                <c:pt idx="27">
                  <c:v>0.98733482592758592</c:v>
                </c:pt>
                <c:pt idx="28">
                  <c:v>0.98700003815345638</c:v>
                </c:pt>
                <c:pt idx="29">
                  <c:v>0.98705274307162083</c:v>
                </c:pt>
                <c:pt idx="30">
                  <c:v>0.98222532406885033</c:v>
                </c:pt>
                <c:pt idx="31">
                  <c:v>1.5847053459505591</c:v>
                </c:pt>
                <c:pt idx="32">
                  <c:v>2.5667320764622534</c:v>
                </c:pt>
                <c:pt idx="33">
                  <c:v>3.2276211322411683</c:v>
                </c:pt>
                <c:pt idx="34">
                  <c:v>3.5901510791427773</c:v>
                </c:pt>
                <c:pt idx="35">
                  <c:v>3.7606692757546933</c:v>
                </c:pt>
                <c:pt idx="36">
                  <c:v>3.8130619849662089</c:v>
                </c:pt>
                <c:pt idx="37">
                  <c:v>3.8700222700722118</c:v>
                </c:pt>
                <c:pt idx="38">
                  <c:v>3.8554241258648645</c:v>
                </c:pt>
                <c:pt idx="39">
                  <c:v>3.8517072069198259</c:v>
                </c:pt>
                <c:pt idx="40">
                  <c:v>3.8624835493043519</c:v>
                </c:pt>
                <c:pt idx="41">
                  <c:v>3.8691157579407625</c:v>
                </c:pt>
                <c:pt idx="42">
                  <c:v>3.8667581265924023</c:v>
                </c:pt>
                <c:pt idx="43">
                  <c:v>3.8650847927869969</c:v>
                </c:pt>
                <c:pt idx="44">
                  <c:v>3.8751187361187283</c:v>
                </c:pt>
                <c:pt idx="45">
                  <c:v>3.8825775705378089</c:v>
                </c:pt>
                <c:pt idx="46">
                  <c:v>3.8841305360604026</c:v>
                </c:pt>
                <c:pt idx="47">
                  <c:v>3.8758446609684833</c:v>
                </c:pt>
                <c:pt idx="48">
                  <c:v>3.8890112600179556</c:v>
                </c:pt>
                <c:pt idx="49">
                  <c:v>3.8790043712830009</c:v>
                </c:pt>
                <c:pt idx="50">
                  <c:v>3.8650589191937077</c:v>
                </c:pt>
                <c:pt idx="51">
                  <c:v>3.87898418514414</c:v>
                </c:pt>
                <c:pt idx="52">
                  <c:v>3.8700004663343428</c:v>
                </c:pt>
                <c:pt idx="53">
                  <c:v>3.87191490750094</c:v>
                </c:pt>
                <c:pt idx="54">
                  <c:v>3.873958873774709</c:v>
                </c:pt>
                <c:pt idx="55">
                  <c:v>3.9013655858267118</c:v>
                </c:pt>
                <c:pt idx="56">
                  <c:v>3.9149893082377023</c:v>
                </c:pt>
                <c:pt idx="57">
                  <c:v>3.8682718492846977</c:v>
                </c:pt>
                <c:pt idx="58">
                  <c:v>3.8690156779103186</c:v>
                </c:pt>
                <c:pt idx="59">
                  <c:v>3.8641817729315262</c:v>
                </c:pt>
                <c:pt idx="60">
                  <c:v>3.8894804341070843</c:v>
                </c:pt>
                <c:pt idx="61">
                  <c:v>3.8475046692750436</c:v>
                </c:pt>
                <c:pt idx="62">
                  <c:v>3.8505452314351798</c:v>
                </c:pt>
                <c:pt idx="63">
                  <c:v>3.8311090500271412</c:v>
                </c:pt>
                <c:pt idx="64">
                  <c:v>3.8508460444852455</c:v>
                </c:pt>
                <c:pt idx="65">
                  <c:v>3.8450648364163458</c:v>
                </c:pt>
                <c:pt idx="66">
                  <c:v>3.8523667851197994</c:v>
                </c:pt>
                <c:pt idx="67">
                  <c:v>3.8308295852430931</c:v>
                </c:pt>
                <c:pt idx="68">
                  <c:v>3.8614035112613769</c:v>
                </c:pt>
                <c:pt idx="69">
                  <c:v>3.8265618111687085</c:v>
                </c:pt>
                <c:pt idx="70">
                  <c:v>3.8370033589364057</c:v>
                </c:pt>
                <c:pt idx="71">
                  <c:v>3.8283060551848456</c:v>
                </c:pt>
                <c:pt idx="72">
                  <c:v>3.842514022346363</c:v>
                </c:pt>
                <c:pt idx="73">
                  <c:v>3.806578158859999</c:v>
                </c:pt>
                <c:pt idx="74">
                  <c:v>3.8087022338519709</c:v>
                </c:pt>
                <c:pt idx="75">
                  <c:v>3.8011726807242301</c:v>
                </c:pt>
                <c:pt idx="76">
                  <c:v>3.8222502390716424</c:v>
                </c:pt>
                <c:pt idx="77">
                  <c:v>3.8275232708183022</c:v>
                </c:pt>
                <c:pt idx="78">
                  <c:v>3.8221756888184526</c:v>
                </c:pt>
                <c:pt idx="79">
                  <c:v>3.7942312420014992</c:v>
                </c:pt>
                <c:pt idx="80">
                  <c:v>3.8011405254436643</c:v>
                </c:pt>
                <c:pt idx="81">
                  <c:v>3.801183941328989</c:v>
                </c:pt>
                <c:pt idx="82">
                  <c:v>3.8108375337724514</c:v>
                </c:pt>
                <c:pt idx="83">
                  <c:v>3.7729281863366024</c:v>
                </c:pt>
                <c:pt idx="84">
                  <c:v>3.7873555643594012</c:v>
                </c:pt>
                <c:pt idx="85">
                  <c:v>3.7610065932444017</c:v>
                </c:pt>
                <c:pt idx="86">
                  <c:v>3.7800759007447127</c:v>
                </c:pt>
                <c:pt idx="87">
                  <c:v>3.7583538937743253</c:v>
                </c:pt>
                <c:pt idx="88">
                  <c:v>3.7686735592062224</c:v>
                </c:pt>
                <c:pt idx="89">
                  <c:v>3.7524022164914657</c:v>
                </c:pt>
                <c:pt idx="90">
                  <c:v>3.7779358331392272</c:v>
                </c:pt>
                <c:pt idx="91">
                  <c:v>3.7596724487389066</c:v>
                </c:pt>
                <c:pt idx="92">
                  <c:v>3.7765944531335145</c:v>
                </c:pt>
                <c:pt idx="93">
                  <c:v>3.7566957431463011</c:v>
                </c:pt>
                <c:pt idx="94">
                  <c:v>3.7465483309017755</c:v>
                </c:pt>
                <c:pt idx="95">
                  <c:v>3.7451087628657684</c:v>
                </c:pt>
                <c:pt idx="96">
                  <c:v>3.7371689450291732</c:v>
                </c:pt>
                <c:pt idx="97">
                  <c:v>3.72730647240917</c:v>
                </c:pt>
                <c:pt idx="98">
                  <c:v>3.7299589448443515</c:v>
                </c:pt>
                <c:pt idx="99">
                  <c:v>3.7552511092768217</c:v>
                </c:pt>
                <c:pt idx="100">
                  <c:v>3.7269363994077072</c:v>
                </c:pt>
                <c:pt idx="101">
                  <c:v>3.7249177478127402</c:v>
                </c:pt>
                <c:pt idx="102">
                  <c:v>3.7353029125174593</c:v>
                </c:pt>
                <c:pt idx="103">
                  <c:v>3.7211588577746832</c:v>
                </c:pt>
                <c:pt idx="104">
                  <c:v>3.702725641294967</c:v>
                </c:pt>
                <c:pt idx="105">
                  <c:v>3.7042016095845423</c:v>
                </c:pt>
                <c:pt idx="106">
                  <c:v>3.6912529757192525</c:v>
                </c:pt>
                <c:pt idx="107">
                  <c:v>3.7031308690718423</c:v>
                </c:pt>
                <c:pt idx="108">
                  <c:v>3.7044809358827253</c:v>
                </c:pt>
                <c:pt idx="109">
                  <c:v>3.6891540372654394</c:v>
                </c:pt>
                <c:pt idx="110">
                  <c:v>3.6790375423187989</c:v>
                </c:pt>
                <c:pt idx="111">
                  <c:v>3.6865168333404723</c:v>
                </c:pt>
                <c:pt idx="112">
                  <c:v>3.6841372012944062</c:v>
                </c:pt>
                <c:pt idx="113">
                  <c:v>3.662426521802403</c:v>
                </c:pt>
                <c:pt idx="114">
                  <c:v>3.6752888877853644</c:v>
                </c:pt>
                <c:pt idx="115">
                  <c:v>3.6613431108370187</c:v>
                </c:pt>
                <c:pt idx="116">
                  <c:v>3.673386181266225</c:v>
                </c:pt>
                <c:pt idx="117">
                  <c:v>3.6517843542055926</c:v>
                </c:pt>
                <c:pt idx="118">
                  <c:v>3.6512480757072585</c:v>
                </c:pt>
                <c:pt idx="119">
                  <c:v>3.6452082988510521</c:v>
                </c:pt>
                <c:pt idx="120">
                  <c:v>3.6464996786174781</c:v>
                </c:pt>
                <c:pt idx="121">
                  <c:v>3.6432478306493081</c:v>
                </c:pt>
                <c:pt idx="122">
                  <c:v>3.6411559109303995</c:v>
                </c:pt>
                <c:pt idx="123">
                  <c:v>3.6351583563060719</c:v>
                </c:pt>
                <c:pt idx="124">
                  <c:v>3.6272006046608514</c:v>
                </c:pt>
                <c:pt idx="125">
                  <c:v>3.6578414455366111</c:v>
                </c:pt>
                <c:pt idx="126">
                  <c:v>3.6263670938174548</c:v>
                </c:pt>
                <c:pt idx="127">
                  <c:v>3.6403245020993782</c:v>
                </c:pt>
                <c:pt idx="128">
                  <c:v>3.6083887411722473</c:v>
                </c:pt>
                <c:pt idx="129">
                  <c:v>3.6067014840950122</c:v>
                </c:pt>
                <c:pt idx="130">
                  <c:v>3.5985635919649233</c:v>
                </c:pt>
                <c:pt idx="131">
                  <c:v>3.594391582167447</c:v>
                </c:pt>
                <c:pt idx="132">
                  <c:v>3.583175685631196</c:v>
                </c:pt>
                <c:pt idx="133">
                  <c:v>3.5863210350755144</c:v>
                </c:pt>
                <c:pt idx="134">
                  <c:v>3.5973150880218845</c:v>
                </c:pt>
                <c:pt idx="135">
                  <c:v>3.5929518199374568</c:v>
                </c:pt>
                <c:pt idx="136">
                  <c:v>3.5857318567266234</c:v>
                </c:pt>
                <c:pt idx="137">
                  <c:v>3.589582757890629</c:v>
                </c:pt>
                <c:pt idx="138">
                  <c:v>3.5753772051233619</c:v>
                </c:pt>
                <c:pt idx="139">
                  <c:v>3.5815886734309927</c:v>
                </c:pt>
                <c:pt idx="140">
                  <c:v>3.5660085259450582</c:v>
                </c:pt>
                <c:pt idx="141">
                  <c:v>3.5622789326735074</c:v>
                </c:pt>
                <c:pt idx="142">
                  <c:v>3.5747852831893954</c:v>
                </c:pt>
                <c:pt idx="143">
                  <c:v>3.5485492360836104</c:v>
                </c:pt>
                <c:pt idx="144">
                  <c:v>3.5614868439972476</c:v>
                </c:pt>
                <c:pt idx="145">
                  <c:v>3.5467667438477646</c:v>
                </c:pt>
                <c:pt idx="146">
                  <c:v>3.536118813111448</c:v>
                </c:pt>
                <c:pt idx="147">
                  <c:v>3.5386883214275398</c:v>
                </c:pt>
                <c:pt idx="148">
                  <c:v>3.5392575726893334</c:v>
                </c:pt>
                <c:pt idx="149">
                  <c:v>3.5338650842952286</c:v>
                </c:pt>
                <c:pt idx="150">
                  <c:v>3.5255473398174351</c:v>
                </c:pt>
                <c:pt idx="151">
                  <c:v>3.5436705870765897</c:v>
                </c:pt>
                <c:pt idx="152">
                  <c:v>3.526843803671952</c:v>
                </c:pt>
                <c:pt idx="153">
                  <c:v>3.5033546493166594</c:v>
                </c:pt>
                <c:pt idx="154">
                  <c:v>3.5058060065821337</c:v>
                </c:pt>
                <c:pt idx="155">
                  <c:v>3.5362399396242461</c:v>
                </c:pt>
                <c:pt idx="156">
                  <c:v>3.4928296193773574</c:v>
                </c:pt>
                <c:pt idx="157">
                  <c:v>3.4985462652184833</c:v>
                </c:pt>
                <c:pt idx="158">
                  <c:v>3.4856455737220444</c:v>
                </c:pt>
                <c:pt idx="159">
                  <c:v>3.4871531890891632</c:v>
                </c:pt>
                <c:pt idx="160">
                  <c:v>3.4831947612048908</c:v>
                </c:pt>
                <c:pt idx="161">
                  <c:v>3.4948275536586091</c:v>
                </c:pt>
                <c:pt idx="162">
                  <c:v>3.4811559266989778</c:v>
                </c:pt>
                <c:pt idx="163">
                  <c:v>3.4789061533210051</c:v>
                </c:pt>
                <c:pt idx="164">
                  <c:v>3.4837510379015812</c:v>
                </c:pt>
                <c:pt idx="165">
                  <c:v>3.4774705668084933</c:v>
                </c:pt>
                <c:pt idx="166">
                  <c:v>3.4611896898632435</c:v>
                </c:pt>
                <c:pt idx="167">
                  <c:v>3.4574138342893073</c:v>
                </c:pt>
                <c:pt idx="168">
                  <c:v>3.4542748211662082</c:v>
                </c:pt>
                <c:pt idx="169">
                  <c:v>3.4540924168488703</c:v>
                </c:pt>
                <c:pt idx="170">
                  <c:v>3.4431972717144883</c:v>
                </c:pt>
                <c:pt idx="171">
                  <c:v>3.4475444265727431</c:v>
                </c:pt>
                <c:pt idx="172">
                  <c:v>3.4354203806154775</c:v>
                </c:pt>
                <c:pt idx="173">
                  <c:v>3.4391894968470655</c:v>
                </c:pt>
                <c:pt idx="174">
                  <c:v>3.4439406547631952</c:v>
                </c:pt>
                <c:pt idx="175">
                  <c:v>3.4312883520919311</c:v>
                </c:pt>
                <c:pt idx="176">
                  <c:v>3.4201177408614871</c:v>
                </c:pt>
                <c:pt idx="177">
                  <c:v>3.4149181634790708</c:v>
                </c:pt>
                <c:pt idx="178">
                  <c:v>3.4314976970419493</c:v>
                </c:pt>
                <c:pt idx="179">
                  <c:v>3.3964402776028573</c:v>
                </c:pt>
                <c:pt idx="180">
                  <c:v>3.398319811367954</c:v>
                </c:pt>
                <c:pt idx="181">
                  <c:v>3.3901634430210321</c:v>
                </c:pt>
                <c:pt idx="182">
                  <c:v>3.4155768701316505</c:v>
                </c:pt>
                <c:pt idx="183">
                  <c:v>3.3877120076679961</c:v>
                </c:pt>
                <c:pt idx="184">
                  <c:v>3.4022958964305094</c:v>
                </c:pt>
                <c:pt idx="185">
                  <c:v>3.3949195842853093</c:v>
                </c:pt>
                <c:pt idx="186">
                  <c:v>3.3789603898425891</c:v>
                </c:pt>
                <c:pt idx="187">
                  <c:v>3.3986368280360937</c:v>
                </c:pt>
                <c:pt idx="188">
                  <c:v>3.4019767482027929</c:v>
                </c:pt>
                <c:pt idx="189">
                  <c:v>3.3731604198138574</c:v>
                </c:pt>
                <c:pt idx="190">
                  <c:v>3.3600199795108674</c:v>
                </c:pt>
                <c:pt idx="191">
                  <c:v>3.3583269971656149</c:v>
                </c:pt>
                <c:pt idx="192">
                  <c:v>3.3592093733989041</c:v>
                </c:pt>
                <c:pt idx="193">
                  <c:v>3.3565417126197756</c:v>
                </c:pt>
                <c:pt idx="194">
                  <c:v>3.3511300006366516</c:v>
                </c:pt>
                <c:pt idx="195">
                  <c:v>3.3467774292951424</c:v>
                </c:pt>
                <c:pt idx="196">
                  <c:v>3.3446881631852392</c:v>
                </c:pt>
                <c:pt idx="197">
                  <c:v>3.3529474096902003</c:v>
                </c:pt>
                <c:pt idx="198">
                  <c:v>3.3604927227580168</c:v>
                </c:pt>
                <c:pt idx="199">
                  <c:v>3.3303184975978466</c:v>
                </c:pt>
                <c:pt idx="200">
                  <c:v>3.3408565587098855</c:v>
                </c:pt>
                <c:pt idx="201">
                  <c:v>3.3296209445865386</c:v>
                </c:pt>
                <c:pt idx="202">
                  <c:v>3.3376366925637049</c:v>
                </c:pt>
                <c:pt idx="203">
                  <c:v>3.3523281369179569</c:v>
                </c:pt>
                <c:pt idx="204">
                  <c:v>3.3285653849081909</c:v>
                </c:pt>
                <c:pt idx="205">
                  <c:v>3.3339469434603584</c:v>
                </c:pt>
                <c:pt idx="206">
                  <c:v>3.33405242524565</c:v>
                </c:pt>
                <c:pt idx="207">
                  <c:v>3.3086117471903518</c:v>
                </c:pt>
                <c:pt idx="208">
                  <c:v>3.3143109783874403</c:v>
                </c:pt>
                <c:pt idx="209">
                  <c:v>3.3047907193473178</c:v>
                </c:pt>
                <c:pt idx="210">
                  <c:v>3.3037328386710461</c:v>
                </c:pt>
                <c:pt idx="211">
                  <c:v>3.3110467750219019</c:v>
                </c:pt>
                <c:pt idx="212">
                  <c:v>3.3051353182180239</c:v>
                </c:pt>
                <c:pt idx="213">
                  <c:v>3.2853013862085296</c:v>
                </c:pt>
                <c:pt idx="214">
                  <c:v>3.2977193242108203</c:v>
                </c:pt>
                <c:pt idx="215">
                  <c:v>3.2873354198069502</c:v>
                </c:pt>
                <c:pt idx="216">
                  <c:v>3.2939181303321705</c:v>
                </c:pt>
                <c:pt idx="217">
                  <c:v>3.274799464498821</c:v>
                </c:pt>
                <c:pt idx="218">
                  <c:v>3.2745523439506563</c:v>
                </c:pt>
                <c:pt idx="219">
                  <c:v>3.2646076782446682</c:v>
                </c:pt>
                <c:pt idx="220">
                  <c:v>3.2657459683501968</c:v>
                </c:pt>
                <c:pt idx="221">
                  <c:v>3.2848128172795299</c:v>
                </c:pt>
                <c:pt idx="222">
                  <c:v>3.2624776945591956</c:v>
                </c:pt>
                <c:pt idx="223">
                  <c:v>3.2599263478672875</c:v>
                </c:pt>
                <c:pt idx="224">
                  <c:v>3.2608606747254609</c:v>
                </c:pt>
                <c:pt idx="225">
                  <c:v>3.2354502673033485</c:v>
                </c:pt>
                <c:pt idx="226">
                  <c:v>3.2496156257099393</c:v>
                </c:pt>
                <c:pt idx="227">
                  <c:v>3.2709489529172471</c:v>
                </c:pt>
                <c:pt idx="228">
                  <c:v>3.2436302936212482</c:v>
                </c:pt>
                <c:pt idx="229">
                  <c:v>3.2240253246440047</c:v>
                </c:pt>
                <c:pt idx="230">
                  <c:v>3.2293716332593805</c:v>
                </c:pt>
                <c:pt idx="231">
                  <c:v>3.2349416870208856</c:v>
                </c:pt>
                <c:pt idx="232">
                  <c:v>3.2327255755135851</c:v>
                </c:pt>
                <c:pt idx="233">
                  <c:v>3.2211644562996415</c:v>
                </c:pt>
                <c:pt idx="234">
                  <c:v>3.2183444634459688</c:v>
                </c:pt>
                <c:pt idx="235">
                  <c:v>3.2129893679050432</c:v>
                </c:pt>
                <c:pt idx="236">
                  <c:v>3.208124674373058</c:v>
                </c:pt>
                <c:pt idx="237">
                  <c:v>3.2081506127950066</c:v>
                </c:pt>
                <c:pt idx="238">
                  <c:v>3.2080876079066516</c:v>
                </c:pt>
                <c:pt idx="239">
                  <c:v>3.201505938193459</c:v>
                </c:pt>
                <c:pt idx="240">
                  <c:v>3.2005889650062569</c:v>
                </c:pt>
                <c:pt idx="241">
                  <c:v>3.1864693319841306</c:v>
                </c:pt>
                <c:pt idx="242">
                  <c:v>3.194578831663069</c:v>
                </c:pt>
                <c:pt idx="243">
                  <c:v>3.1950091382620505</c:v>
                </c:pt>
                <c:pt idx="244">
                  <c:v>3.1866098697085916</c:v>
                </c:pt>
                <c:pt idx="245">
                  <c:v>3.1856816346065489</c:v>
                </c:pt>
                <c:pt idx="246">
                  <c:v>3.1892478064328338</c:v>
                </c:pt>
                <c:pt idx="247">
                  <c:v>3.1736776510493421</c:v>
                </c:pt>
                <c:pt idx="248">
                  <c:v>3.175141807682726</c:v>
                </c:pt>
                <c:pt idx="249">
                  <c:v>3.1817041072526071</c:v>
                </c:pt>
                <c:pt idx="250">
                  <c:v>3.1728770003302387</c:v>
                </c:pt>
                <c:pt idx="251">
                  <c:v>3.1659562210075269</c:v>
                </c:pt>
                <c:pt idx="252">
                  <c:v>3.1654011947227918</c:v>
                </c:pt>
                <c:pt idx="253">
                  <c:v>3.1896158081495019</c:v>
                </c:pt>
                <c:pt idx="254">
                  <c:v>3.1583037916877603</c:v>
                </c:pt>
                <c:pt idx="255">
                  <c:v>3.1556184723043041</c:v>
                </c:pt>
                <c:pt idx="256">
                  <c:v>3.1701832848125044</c:v>
                </c:pt>
                <c:pt idx="257">
                  <c:v>3.1424896058844136</c:v>
                </c:pt>
                <c:pt idx="258">
                  <c:v>3.1552547311327555</c:v>
                </c:pt>
                <c:pt idx="259">
                  <c:v>3.1385889131223386</c:v>
                </c:pt>
                <c:pt idx="260">
                  <c:v>3.1401800612043922</c:v>
                </c:pt>
                <c:pt idx="261">
                  <c:v>3.1268217997690746</c:v>
                </c:pt>
                <c:pt idx="262">
                  <c:v>3.1303555022804663</c:v>
                </c:pt>
                <c:pt idx="263">
                  <c:v>3.1153384043591141</c:v>
                </c:pt>
                <c:pt idx="264">
                  <c:v>3.1154961174354741</c:v>
                </c:pt>
                <c:pt idx="265">
                  <c:v>3.1218580300564773</c:v>
                </c:pt>
                <c:pt idx="266">
                  <c:v>3.1172067333776594</c:v>
                </c:pt>
                <c:pt idx="267">
                  <c:v>3.1356506275107634</c:v>
                </c:pt>
                <c:pt idx="268">
                  <c:v>3.1171266970805114</c:v>
                </c:pt>
                <c:pt idx="269">
                  <c:v>3.1141360223091783</c:v>
                </c:pt>
                <c:pt idx="270">
                  <c:v>3.1293724628023138</c:v>
                </c:pt>
                <c:pt idx="271">
                  <c:v>3.1053404023235824</c:v>
                </c:pt>
                <c:pt idx="272">
                  <c:v>3.0973041139901216</c:v>
                </c:pt>
                <c:pt idx="273">
                  <c:v>3.0863371612713708</c:v>
                </c:pt>
                <c:pt idx="274">
                  <c:v>3.105824143184734</c:v>
                </c:pt>
                <c:pt idx="275">
                  <c:v>3.0948900370077075</c:v>
                </c:pt>
                <c:pt idx="276">
                  <c:v>3.0893082741318647</c:v>
                </c:pt>
                <c:pt idx="277">
                  <c:v>3.0714382305812031</c:v>
                </c:pt>
                <c:pt idx="278">
                  <c:v>3.1014574316921841</c:v>
                </c:pt>
                <c:pt idx="279">
                  <c:v>3.0732171162470632</c:v>
                </c:pt>
                <c:pt idx="280">
                  <c:v>3.0709751062599255</c:v>
                </c:pt>
                <c:pt idx="281">
                  <c:v>3.071266020181362</c:v>
                </c:pt>
                <c:pt idx="282">
                  <c:v>3.0695545121743257</c:v>
                </c:pt>
                <c:pt idx="283">
                  <c:v>3.0532288841947581</c:v>
                </c:pt>
                <c:pt idx="284">
                  <c:v>3.0674241262165252</c:v>
                </c:pt>
                <c:pt idx="285">
                  <c:v>3.0476372728960053</c:v>
                </c:pt>
                <c:pt idx="286">
                  <c:v>3.0603809261845729</c:v>
                </c:pt>
                <c:pt idx="287">
                  <c:v>3.0565529276528731</c:v>
                </c:pt>
                <c:pt idx="288">
                  <c:v>3.0499848438286641</c:v>
                </c:pt>
                <c:pt idx="289">
                  <c:v>3.0728043833742831</c:v>
                </c:pt>
                <c:pt idx="290">
                  <c:v>3.0667008281966153</c:v>
                </c:pt>
                <c:pt idx="291">
                  <c:v>3.0500317099915897</c:v>
                </c:pt>
                <c:pt idx="292">
                  <c:v>3.0396815341070305</c:v>
                </c:pt>
                <c:pt idx="293">
                  <c:v>3.0383907645026973</c:v>
                </c:pt>
                <c:pt idx="294">
                  <c:v>3.0251254107363468</c:v>
                </c:pt>
                <c:pt idx="295">
                  <c:v>3.0306463873405751</c:v>
                </c:pt>
                <c:pt idx="296">
                  <c:v>3.0489904129778327</c:v>
                </c:pt>
                <c:pt idx="297">
                  <c:v>3.0128710257006657</c:v>
                </c:pt>
                <c:pt idx="298">
                  <c:v>3.0191372478321195</c:v>
                </c:pt>
                <c:pt idx="299">
                  <c:v>3.0155001666479624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8-42CE-B8AB-B0D976C0DFB9}"/>
            </c:ext>
          </c:extLst>
        </c:ser>
        <c:ser>
          <c:idx val="2"/>
          <c:order val="2"/>
          <c:tx>
            <c:strRef>
              <c:f>'iono only'!$G$2:$G$3</c:f>
              <c:strCache>
                <c:ptCount val="2"/>
                <c:pt idx="0">
                  <c:v>Iono 10µM</c:v>
                </c:pt>
                <c:pt idx="1">
                  <c:v>RQ GC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'iono only'!$G$4:$G$303</c:f>
              <c:numCache>
                <c:formatCode>General</c:formatCode>
                <c:ptCount val="300"/>
                <c:pt idx="0">
                  <c:v>0.99618608537644482</c:v>
                </c:pt>
                <c:pt idx="1">
                  <c:v>0.99761693497682258</c:v>
                </c:pt>
                <c:pt idx="2">
                  <c:v>0.99706970839068865</c:v>
                </c:pt>
                <c:pt idx="3">
                  <c:v>0.99652656346139201</c:v>
                </c:pt>
                <c:pt idx="4">
                  <c:v>0.99863237608187161</c:v>
                </c:pt>
                <c:pt idx="5">
                  <c:v>0.99723762967439455</c:v>
                </c:pt>
                <c:pt idx="6">
                  <c:v>0.99867219601412116</c:v>
                </c:pt>
                <c:pt idx="7">
                  <c:v>0.99859936722655485</c:v>
                </c:pt>
                <c:pt idx="8">
                  <c:v>0.99562327349494006</c:v>
                </c:pt>
                <c:pt idx="9">
                  <c:v>0.99877071501688852</c:v>
                </c:pt>
                <c:pt idx="10">
                  <c:v>0.99587838833064823</c:v>
                </c:pt>
                <c:pt idx="11">
                  <c:v>0.99897325964248174</c:v>
                </c:pt>
                <c:pt idx="12">
                  <c:v>0.99871025655167123</c:v>
                </c:pt>
                <c:pt idx="13">
                  <c:v>1</c:v>
                </c:pt>
                <c:pt idx="14">
                  <c:v>0.99686872588518638</c:v>
                </c:pt>
                <c:pt idx="15">
                  <c:v>0.99843458107955962</c:v>
                </c:pt>
                <c:pt idx="16">
                  <c:v>0.99816116577858571</c:v>
                </c:pt>
                <c:pt idx="17">
                  <c:v>0.99858744516828524</c:v>
                </c:pt>
                <c:pt idx="18">
                  <c:v>1.0013669812241366</c:v>
                </c:pt>
                <c:pt idx="19">
                  <c:v>0.99773234325741866</c:v>
                </c:pt>
                <c:pt idx="20">
                  <c:v>0.99628476859418491</c:v>
                </c:pt>
                <c:pt idx="21">
                  <c:v>0.99476367394327148</c:v>
                </c:pt>
                <c:pt idx="22">
                  <c:v>1.0000473285415088</c:v>
                </c:pt>
                <c:pt idx="23">
                  <c:v>0.99662583138797345</c:v>
                </c:pt>
                <c:pt idx="24">
                  <c:v>0.9941617512373383</c:v>
                </c:pt>
                <c:pt idx="25">
                  <c:v>0.99636506907060807</c:v>
                </c:pt>
                <c:pt idx="26">
                  <c:v>0.99588119454009794</c:v>
                </c:pt>
                <c:pt idx="27">
                  <c:v>1.000681817574816</c:v>
                </c:pt>
                <c:pt idx="28">
                  <c:v>0.99527606418824044</c:v>
                </c:pt>
                <c:pt idx="29">
                  <c:v>0.99531783717979061</c:v>
                </c:pt>
                <c:pt idx="30">
                  <c:v>0.99034073998380556</c:v>
                </c:pt>
                <c:pt idx="31">
                  <c:v>3.0648448902298551</c:v>
                </c:pt>
                <c:pt idx="32">
                  <c:v>3.5657315284024786</c:v>
                </c:pt>
                <c:pt idx="33">
                  <c:v>3.7198662781067591</c:v>
                </c:pt>
                <c:pt idx="34">
                  <c:v>3.7747686155282065</c:v>
                </c:pt>
                <c:pt idx="35">
                  <c:v>3.7974286692541912</c:v>
                </c:pt>
                <c:pt idx="36">
                  <c:v>3.7780906859960899</c:v>
                </c:pt>
                <c:pt idx="37">
                  <c:v>3.7666862552626594</c:v>
                </c:pt>
                <c:pt idx="38">
                  <c:v>3.7573245416419274</c:v>
                </c:pt>
                <c:pt idx="39">
                  <c:v>3.7288967124147714</c:v>
                </c:pt>
                <c:pt idx="40">
                  <c:v>3.6999403334206011</c:v>
                </c:pt>
                <c:pt idx="41">
                  <c:v>3.6883600338579674</c:v>
                </c:pt>
                <c:pt idx="42">
                  <c:v>3.7012005930041108</c:v>
                </c:pt>
                <c:pt idx="43">
                  <c:v>3.6739852676411258</c:v>
                </c:pt>
                <c:pt idx="44">
                  <c:v>3.6691076103724236</c:v>
                </c:pt>
                <c:pt idx="45">
                  <c:v>3.6560738943326703</c:v>
                </c:pt>
                <c:pt idx="46">
                  <c:v>3.6610768554300552</c:v>
                </c:pt>
                <c:pt idx="47">
                  <c:v>3.62868240668119</c:v>
                </c:pt>
                <c:pt idx="48">
                  <c:v>3.606405783650132</c:v>
                </c:pt>
                <c:pt idx="49">
                  <c:v>3.6028980842285998</c:v>
                </c:pt>
                <c:pt idx="50">
                  <c:v>3.6062369988434853</c:v>
                </c:pt>
                <c:pt idx="51">
                  <c:v>3.5891738113550389</c:v>
                </c:pt>
                <c:pt idx="52">
                  <c:v>3.5928681463329224</c:v>
                </c:pt>
                <c:pt idx="53">
                  <c:v>3.5939495804655937</c:v>
                </c:pt>
                <c:pt idx="54">
                  <c:v>3.5956827163695255</c:v>
                </c:pt>
                <c:pt idx="55">
                  <c:v>3.5825152047447486</c:v>
                </c:pt>
                <c:pt idx="56">
                  <c:v>3.6059574828255236</c:v>
                </c:pt>
                <c:pt idx="57">
                  <c:v>3.5821912891870014</c:v>
                </c:pt>
                <c:pt idx="58">
                  <c:v>3.5766068352132763</c:v>
                </c:pt>
                <c:pt idx="59">
                  <c:v>3.5997140880003196</c:v>
                </c:pt>
                <c:pt idx="60">
                  <c:v>3.5641518928253015</c:v>
                </c:pt>
                <c:pt idx="61">
                  <c:v>3.5601009966191466</c:v>
                </c:pt>
                <c:pt idx="62">
                  <c:v>3.570840178875121</c:v>
                </c:pt>
                <c:pt idx="63">
                  <c:v>3.5536166148055153</c:v>
                </c:pt>
                <c:pt idx="64">
                  <c:v>3.5565374690603639</c:v>
                </c:pt>
                <c:pt idx="65">
                  <c:v>3.5577693298089645</c:v>
                </c:pt>
                <c:pt idx="66">
                  <c:v>3.5353466640965587</c:v>
                </c:pt>
                <c:pt idx="67">
                  <c:v>3.519326836982942</c:v>
                </c:pt>
                <c:pt idx="68">
                  <c:v>3.5401408911593197</c:v>
                </c:pt>
                <c:pt idx="69">
                  <c:v>3.5446416346237486</c:v>
                </c:pt>
                <c:pt idx="70">
                  <c:v>3.531052784661413</c:v>
                </c:pt>
                <c:pt idx="71">
                  <c:v>3.5231669146887148</c:v>
                </c:pt>
                <c:pt idx="72">
                  <c:v>3.507421035768358</c:v>
                </c:pt>
                <c:pt idx="73">
                  <c:v>3.5052767484917315</c:v>
                </c:pt>
                <c:pt idx="74">
                  <c:v>3.5081144637410926</c:v>
                </c:pt>
                <c:pt idx="75">
                  <c:v>3.4981676794934997</c:v>
                </c:pt>
                <c:pt idx="76">
                  <c:v>3.5106916908350749</c:v>
                </c:pt>
                <c:pt idx="77">
                  <c:v>3.4889754887572799</c:v>
                </c:pt>
                <c:pt idx="78">
                  <c:v>3.4857846776004915</c:v>
                </c:pt>
                <c:pt idx="79">
                  <c:v>3.486452208321086</c:v>
                </c:pt>
                <c:pt idx="80">
                  <c:v>3.4939267878094227</c:v>
                </c:pt>
                <c:pt idx="81">
                  <c:v>3.4893163108242096</c:v>
                </c:pt>
                <c:pt idx="82">
                  <c:v>3.4798479538334903</c:v>
                </c:pt>
                <c:pt idx="83">
                  <c:v>3.4775966678502228</c:v>
                </c:pt>
                <c:pt idx="84">
                  <c:v>3.4869936370079668</c:v>
                </c:pt>
                <c:pt idx="85">
                  <c:v>3.472872338451646</c:v>
                </c:pt>
                <c:pt idx="86">
                  <c:v>3.4707579129560475</c:v>
                </c:pt>
                <c:pt idx="87">
                  <c:v>3.4689407232443421</c:v>
                </c:pt>
                <c:pt idx="88">
                  <c:v>3.4686208471109792</c:v>
                </c:pt>
                <c:pt idx="89">
                  <c:v>3.4622163412672742</c:v>
                </c:pt>
                <c:pt idx="90">
                  <c:v>3.4551649452406377</c:v>
                </c:pt>
                <c:pt idx="91">
                  <c:v>3.4563945896520925</c:v>
                </c:pt>
                <c:pt idx="92">
                  <c:v>3.4479487679618961</c:v>
                </c:pt>
                <c:pt idx="93">
                  <c:v>3.4490572662867964</c:v>
                </c:pt>
                <c:pt idx="94">
                  <c:v>3.4550085559859389</c:v>
                </c:pt>
                <c:pt idx="95">
                  <c:v>3.4323991026936493</c:v>
                </c:pt>
                <c:pt idx="96">
                  <c:v>3.4400494855585899</c:v>
                </c:pt>
                <c:pt idx="97">
                  <c:v>3.443736034433917</c:v>
                </c:pt>
                <c:pt idx="98">
                  <c:v>3.479891692869419</c:v>
                </c:pt>
                <c:pt idx="99">
                  <c:v>3.4636934174545022</c:v>
                </c:pt>
                <c:pt idx="100">
                  <c:v>3.4358956743231079</c:v>
                </c:pt>
                <c:pt idx="101">
                  <c:v>3.4226044541489387</c:v>
                </c:pt>
                <c:pt idx="102">
                  <c:v>3.42738061040968</c:v>
                </c:pt>
                <c:pt idx="103">
                  <c:v>3.4224520333578154</c:v>
                </c:pt>
                <c:pt idx="104">
                  <c:v>3.4305649657864286</c:v>
                </c:pt>
                <c:pt idx="105">
                  <c:v>3.4172607245454438</c:v>
                </c:pt>
                <c:pt idx="106">
                  <c:v>3.4280567337526335</c:v>
                </c:pt>
                <c:pt idx="107">
                  <c:v>3.4280379583920322</c:v>
                </c:pt>
                <c:pt idx="108">
                  <c:v>3.4107730467588024</c:v>
                </c:pt>
                <c:pt idx="109">
                  <c:v>3.3949060575197216</c:v>
                </c:pt>
                <c:pt idx="110">
                  <c:v>3.4023570036833646</c:v>
                </c:pt>
                <c:pt idx="111">
                  <c:v>3.4077457134788243</c:v>
                </c:pt>
                <c:pt idx="112">
                  <c:v>3.4172626916912536</c:v>
                </c:pt>
                <c:pt idx="113">
                  <c:v>3.4052749810359533</c:v>
                </c:pt>
                <c:pt idx="114">
                  <c:v>3.4056669418884065</c:v>
                </c:pt>
                <c:pt idx="115">
                  <c:v>3.4004190852398373</c:v>
                </c:pt>
                <c:pt idx="116">
                  <c:v>3.3982336723587641</c:v>
                </c:pt>
                <c:pt idx="117">
                  <c:v>3.3929848885150586</c:v>
                </c:pt>
                <c:pt idx="118">
                  <c:v>3.3919695482012493</c:v>
                </c:pt>
                <c:pt idx="119">
                  <c:v>3.3896466162617114</c:v>
                </c:pt>
                <c:pt idx="120">
                  <c:v>3.3874487032085101</c:v>
                </c:pt>
                <c:pt idx="121">
                  <c:v>3.3810647799604379</c:v>
                </c:pt>
                <c:pt idx="122">
                  <c:v>3.3873313444546573</c:v>
                </c:pt>
                <c:pt idx="123">
                  <c:v>3.3824854312764732</c:v>
                </c:pt>
                <c:pt idx="124">
                  <c:v>3.3782971065811509</c:v>
                </c:pt>
                <c:pt idx="125">
                  <c:v>3.3667811991699179</c:v>
                </c:pt>
                <c:pt idx="126">
                  <c:v>3.3801686212567579</c:v>
                </c:pt>
                <c:pt idx="127">
                  <c:v>3.3691012210442026</c:v>
                </c:pt>
                <c:pt idx="128">
                  <c:v>3.3694203813593027</c:v>
                </c:pt>
                <c:pt idx="129">
                  <c:v>3.3668013016175964</c:v>
                </c:pt>
                <c:pt idx="130">
                  <c:v>3.368800852242845</c:v>
                </c:pt>
                <c:pt idx="131">
                  <c:v>3.3686325123432392</c:v>
                </c:pt>
                <c:pt idx="132">
                  <c:v>3.3574726338234973</c:v>
                </c:pt>
                <c:pt idx="133">
                  <c:v>3.3822925937788879</c:v>
                </c:pt>
                <c:pt idx="134">
                  <c:v>3.3601294443077538</c:v>
                </c:pt>
                <c:pt idx="135">
                  <c:v>3.3425576152337735</c:v>
                </c:pt>
                <c:pt idx="136">
                  <c:v>3.3608821305454368</c:v>
                </c:pt>
                <c:pt idx="137">
                  <c:v>3.3564233645248609</c:v>
                </c:pt>
                <c:pt idx="138">
                  <c:v>3.3499217379591495</c:v>
                </c:pt>
                <c:pt idx="139">
                  <c:v>3.3392156991671786</c:v>
                </c:pt>
                <c:pt idx="140">
                  <c:v>3.3497769777076365</c:v>
                </c:pt>
                <c:pt idx="141">
                  <c:v>3.33556272165047</c:v>
                </c:pt>
                <c:pt idx="142">
                  <c:v>3.3235655802601247</c:v>
                </c:pt>
                <c:pt idx="143">
                  <c:v>3.3611956510503669</c:v>
                </c:pt>
                <c:pt idx="144">
                  <c:v>3.3501208424254032</c:v>
                </c:pt>
                <c:pt idx="145">
                  <c:v>3.3340002063842551</c:v>
                </c:pt>
                <c:pt idx="146">
                  <c:v>3.3342602241899133</c:v>
                </c:pt>
                <c:pt idx="147">
                  <c:v>3.3260509109913028</c:v>
                </c:pt>
                <c:pt idx="148">
                  <c:v>3.3647714831894864</c:v>
                </c:pt>
                <c:pt idx="149">
                  <c:v>3.3257512588635771</c:v>
                </c:pt>
                <c:pt idx="150">
                  <c:v>3.3234984944608925</c:v>
                </c:pt>
                <c:pt idx="151">
                  <c:v>3.3215952418589172</c:v>
                </c:pt>
                <c:pt idx="152">
                  <c:v>3.3190013682433639</c:v>
                </c:pt>
                <c:pt idx="153">
                  <c:v>3.3095689677817335</c:v>
                </c:pt>
                <c:pt idx="154">
                  <c:v>3.3054019348076129</c:v>
                </c:pt>
                <c:pt idx="155">
                  <c:v>3.3177427671410951</c:v>
                </c:pt>
                <c:pt idx="156">
                  <c:v>3.3185966581682371</c:v>
                </c:pt>
                <c:pt idx="157">
                  <c:v>3.3064152935941014</c:v>
                </c:pt>
                <c:pt idx="158">
                  <c:v>3.3086038355211698</c:v>
                </c:pt>
                <c:pt idx="159">
                  <c:v>3.2846932333031682</c:v>
                </c:pt>
                <c:pt idx="160">
                  <c:v>3.2973913335893053</c:v>
                </c:pt>
                <c:pt idx="161">
                  <c:v>3.3005091505818305</c:v>
                </c:pt>
                <c:pt idx="162">
                  <c:v>3.3298296919387425</c:v>
                </c:pt>
                <c:pt idx="163">
                  <c:v>3.3069275444418862</c:v>
                </c:pt>
                <c:pt idx="164">
                  <c:v>3.3113509424861274</c:v>
                </c:pt>
                <c:pt idx="165">
                  <c:v>3.3075211528165225</c:v>
                </c:pt>
                <c:pt idx="166">
                  <c:v>3.2963806360234442</c:v>
                </c:pt>
                <c:pt idx="167">
                  <c:v>3.2888968374361114</c:v>
                </c:pt>
                <c:pt idx="168">
                  <c:v>3.2791948310017558</c:v>
                </c:pt>
                <c:pt idx="169">
                  <c:v>3.2925476102144784</c:v>
                </c:pt>
                <c:pt idx="170">
                  <c:v>3.3216148195002466</c:v>
                </c:pt>
                <c:pt idx="171">
                  <c:v>3.2917426359949076</c:v>
                </c:pt>
                <c:pt idx="172">
                  <c:v>3.2866687571597115</c:v>
                </c:pt>
                <c:pt idx="173">
                  <c:v>3.2840180681166959</c:v>
                </c:pt>
                <c:pt idx="174">
                  <c:v>3.2745473577928479</c:v>
                </c:pt>
                <c:pt idx="175">
                  <c:v>3.2771461992826092</c:v>
                </c:pt>
                <c:pt idx="176">
                  <c:v>3.2825240381910414</c:v>
                </c:pt>
                <c:pt idx="177">
                  <c:v>3.2644240418902686</c:v>
                </c:pt>
                <c:pt idx="178">
                  <c:v>3.2863314316580552</c:v>
                </c:pt>
                <c:pt idx="179">
                  <c:v>3.2635170430123952</c:v>
                </c:pt>
                <c:pt idx="180">
                  <c:v>3.27688120064954</c:v>
                </c:pt>
                <c:pt idx="181">
                  <c:v>3.2720114226865089</c:v>
                </c:pt>
                <c:pt idx="182">
                  <c:v>3.27346551961084</c:v>
                </c:pt>
                <c:pt idx="183">
                  <c:v>3.2628900958132814</c:v>
                </c:pt>
                <c:pt idx="184">
                  <c:v>3.2721912377160938</c:v>
                </c:pt>
                <c:pt idx="185">
                  <c:v>3.2644504092065256</c:v>
                </c:pt>
                <c:pt idx="186">
                  <c:v>3.2580160564093545</c:v>
                </c:pt>
                <c:pt idx="187">
                  <c:v>3.2700181678630336</c:v>
                </c:pt>
                <c:pt idx="188">
                  <c:v>3.2632911587296749</c:v>
                </c:pt>
                <c:pt idx="189">
                  <c:v>3.2647210772101825</c:v>
                </c:pt>
                <c:pt idx="190">
                  <c:v>3.2689077314602342</c:v>
                </c:pt>
                <c:pt idx="191">
                  <c:v>3.2557524651236744</c:v>
                </c:pt>
                <c:pt idx="192">
                  <c:v>3.2579253781673732</c:v>
                </c:pt>
                <c:pt idx="193">
                  <c:v>3.2658368765820112</c:v>
                </c:pt>
                <c:pt idx="194">
                  <c:v>3.2730783463977282</c:v>
                </c:pt>
                <c:pt idx="195">
                  <c:v>3.2465137181423254</c:v>
                </c:pt>
                <c:pt idx="196">
                  <c:v>3.2754461478966665</c:v>
                </c:pt>
                <c:pt idx="197">
                  <c:v>3.2369550841438883</c:v>
                </c:pt>
                <c:pt idx="198">
                  <c:v>3.2527555832046779</c:v>
                </c:pt>
                <c:pt idx="199">
                  <c:v>3.2582512394827794</c:v>
                </c:pt>
                <c:pt idx="200">
                  <c:v>3.2504193913726143</c:v>
                </c:pt>
                <c:pt idx="201">
                  <c:v>3.2344519570457919</c:v>
                </c:pt>
                <c:pt idx="202">
                  <c:v>3.2470030524741675</c:v>
                </c:pt>
                <c:pt idx="203">
                  <c:v>3.234621180200524</c:v>
                </c:pt>
                <c:pt idx="204">
                  <c:v>3.2515490075578928</c:v>
                </c:pt>
                <c:pt idx="205">
                  <c:v>3.2414519354100237</c:v>
                </c:pt>
                <c:pt idx="206">
                  <c:v>3.2480501701393187</c:v>
                </c:pt>
                <c:pt idx="207">
                  <c:v>3.2384613872236923</c:v>
                </c:pt>
                <c:pt idx="208">
                  <c:v>3.2406976236894813</c:v>
                </c:pt>
                <c:pt idx="209">
                  <c:v>3.2464096705148382</c:v>
                </c:pt>
                <c:pt idx="210">
                  <c:v>3.2411525930925844</c:v>
                </c:pt>
                <c:pt idx="211">
                  <c:v>3.2352861320368214</c:v>
                </c:pt>
                <c:pt idx="212">
                  <c:v>3.2243439157317475</c:v>
                </c:pt>
                <c:pt idx="213">
                  <c:v>3.2189816391779003</c:v>
                </c:pt>
                <c:pt idx="214">
                  <c:v>3.2274054238577574</c:v>
                </c:pt>
                <c:pt idx="215">
                  <c:v>3.2256976687718089</c:v>
                </c:pt>
                <c:pt idx="216">
                  <c:v>3.2134380051748881</c:v>
                </c:pt>
                <c:pt idx="217">
                  <c:v>3.2099462796934812</c:v>
                </c:pt>
                <c:pt idx="218">
                  <c:v>3.2162116519905433</c:v>
                </c:pt>
                <c:pt idx="219">
                  <c:v>3.2309054811080902</c:v>
                </c:pt>
                <c:pt idx="220">
                  <c:v>3.2116571992173282</c:v>
                </c:pt>
                <c:pt idx="221">
                  <c:v>3.2077389285888551</c:v>
                </c:pt>
                <c:pt idx="222">
                  <c:v>3.2215908429781268</c:v>
                </c:pt>
                <c:pt idx="223">
                  <c:v>3.2215520298317504</c:v>
                </c:pt>
                <c:pt idx="224">
                  <c:v>3.2195705640747989</c:v>
                </c:pt>
                <c:pt idx="225">
                  <c:v>3.2145508437624333</c:v>
                </c:pt>
                <c:pt idx="226">
                  <c:v>3.2041418699614326</c:v>
                </c:pt>
                <c:pt idx="227">
                  <c:v>3.2187269525930642</c:v>
                </c:pt>
                <c:pt idx="228">
                  <c:v>3.2117468153470115</c:v>
                </c:pt>
                <c:pt idx="229">
                  <c:v>3.2415190276422554</c:v>
                </c:pt>
                <c:pt idx="230">
                  <c:v>3.2092080994494623</c:v>
                </c:pt>
                <c:pt idx="231">
                  <c:v>3.2039571048211379</c:v>
                </c:pt>
                <c:pt idx="232">
                  <c:v>3.1911501622206306</c:v>
                </c:pt>
                <c:pt idx="233">
                  <c:v>3.1888091255384405</c:v>
                </c:pt>
                <c:pt idx="234">
                  <c:v>3.1865584861823031</c:v>
                </c:pt>
                <c:pt idx="235">
                  <c:v>3.1976356822182899</c:v>
                </c:pt>
                <c:pt idx="236">
                  <c:v>3.1952613537533594</c:v>
                </c:pt>
                <c:pt idx="237">
                  <c:v>3.1928427517507347</c:v>
                </c:pt>
                <c:pt idx="238">
                  <c:v>3.2026627105583847</c:v>
                </c:pt>
                <c:pt idx="239">
                  <c:v>3.1970770239214672</c:v>
                </c:pt>
                <c:pt idx="240">
                  <c:v>3.1851221564373322</c:v>
                </c:pt>
                <c:pt idx="241">
                  <c:v>3.1882040012253983</c:v>
                </c:pt>
                <c:pt idx="242">
                  <c:v>3.2008229723161326</c:v>
                </c:pt>
                <c:pt idx="243">
                  <c:v>3.1757420224257333</c:v>
                </c:pt>
                <c:pt idx="244">
                  <c:v>3.1837552196152208</c:v>
                </c:pt>
                <c:pt idx="245">
                  <c:v>3.1863975884263223</c:v>
                </c:pt>
                <c:pt idx="246">
                  <c:v>3.1801761753898279</c:v>
                </c:pt>
                <c:pt idx="247">
                  <c:v>3.1861712015638335</c:v>
                </c:pt>
                <c:pt idx="248">
                  <c:v>3.1782093392045372</c:v>
                </c:pt>
                <c:pt idx="249">
                  <c:v>3.1785321710480243</c:v>
                </c:pt>
                <c:pt idx="250">
                  <c:v>3.1810424938913351</c:v>
                </c:pt>
                <c:pt idx="251">
                  <c:v>3.1810337386393726</c:v>
                </c:pt>
                <c:pt idx="252">
                  <c:v>3.1702342646982982</c:v>
                </c:pt>
                <c:pt idx="253">
                  <c:v>3.1946467171457642</c:v>
                </c:pt>
                <c:pt idx="254">
                  <c:v>3.1922371276382138</c:v>
                </c:pt>
                <c:pt idx="255">
                  <c:v>3.1668495065958626</c:v>
                </c:pt>
                <c:pt idx="256">
                  <c:v>3.1662981353200976</c:v>
                </c:pt>
                <c:pt idx="257">
                  <c:v>3.1664345756878052</c:v>
                </c:pt>
                <c:pt idx="258">
                  <c:v>3.1606891061821298</c:v>
                </c:pt>
                <c:pt idx="259">
                  <c:v>3.1732236829130773</c:v>
                </c:pt>
                <c:pt idx="260">
                  <c:v>3.1680159633110776</c:v>
                </c:pt>
                <c:pt idx="261">
                  <c:v>3.1620543536681098</c:v>
                </c:pt>
                <c:pt idx="262">
                  <c:v>3.1655079784722329</c:v>
                </c:pt>
                <c:pt idx="263">
                  <c:v>3.1567888651529095</c:v>
                </c:pt>
                <c:pt idx="264">
                  <c:v>3.1474270270371179</c:v>
                </c:pt>
                <c:pt idx="265">
                  <c:v>3.1534317310025766</c:v>
                </c:pt>
                <c:pt idx="266">
                  <c:v>3.1475249105769958</c:v>
                </c:pt>
                <c:pt idx="267">
                  <c:v>3.15373334771831</c:v>
                </c:pt>
                <c:pt idx="268">
                  <c:v>3.1497840714692691</c:v>
                </c:pt>
                <c:pt idx="269">
                  <c:v>3.1479321660685011</c:v>
                </c:pt>
                <c:pt idx="270">
                  <c:v>3.1523942580395103</c:v>
                </c:pt>
                <c:pt idx="271">
                  <c:v>3.1680489669669196</c:v>
                </c:pt>
                <c:pt idx="272">
                  <c:v>3.1809824627334198</c:v>
                </c:pt>
                <c:pt idx="273">
                  <c:v>3.1471258364344803</c:v>
                </c:pt>
                <c:pt idx="274">
                  <c:v>3.138737374703128</c:v>
                </c:pt>
                <c:pt idx="275">
                  <c:v>3.1426801747442838</c:v>
                </c:pt>
                <c:pt idx="276">
                  <c:v>3.1430315859296507</c:v>
                </c:pt>
                <c:pt idx="277">
                  <c:v>3.1370214450787848</c:v>
                </c:pt>
                <c:pt idx="278">
                  <c:v>3.1510284529820201</c:v>
                </c:pt>
                <c:pt idx="279">
                  <c:v>3.1308444706476828</c:v>
                </c:pt>
                <c:pt idx="280">
                  <c:v>3.1445978609879504</c:v>
                </c:pt>
                <c:pt idx="281">
                  <c:v>3.137969833239767</c:v>
                </c:pt>
                <c:pt idx="282">
                  <c:v>3.1682155399372829</c:v>
                </c:pt>
                <c:pt idx="283">
                  <c:v>3.1391786181781285</c:v>
                </c:pt>
                <c:pt idx="284">
                  <c:v>3.1436005876508872</c:v>
                </c:pt>
                <c:pt idx="285">
                  <c:v>3.1383470069782775</c:v>
                </c:pt>
                <c:pt idx="286">
                  <c:v>3.1376170299242672</c:v>
                </c:pt>
                <c:pt idx="287">
                  <c:v>3.1226591777457502</c:v>
                </c:pt>
                <c:pt idx="288">
                  <c:v>3.1330789489026629</c:v>
                </c:pt>
                <c:pt idx="289">
                  <c:v>3.1362592075188602</c:v>
                </c:pt>
                <c:pt idx="290">
                  <c:v>3.1199416584727016</c:v>
                </c:pt>
                <c:pt idx="291">
                  <c:v>3.1291692807281493</c:v>
                </c:pt>
                <c:pt idx="292">
                  <c:v>3.1240800509828754</c:v>
                </c:pt>
                <c:pt idx="293">
                  <c:v>3.1182036546815395</c:v>
                </c:pt>
                <c:pt idx="294">
                  <c:v>3.1294866376392472</c:v>
                </c:pt>
                <c:pt idx="295">
                  <c:v>3.1173144466575726</c:v>
                </c:pt>
                <c:pt idx="296">
                  <c:v>3.1170695803828692</c:v>
                </c:pt>
                <c:pt idx="297">
                  <c:v>3.1269905737740618</c:v>
                </c:pt>
                <c:pt idx="298">
                  <c:v>3.1239731564709561</c:v>
                </c:pt>
                <c:pt idx="299">
                  <c:v>3.1117296064924069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58-42CE-B8AB-B0D976C0D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322400"/>
        <c:axId val="59315744"/>
      </c:lineChart>
      <c:catAx>
        <c:axId val="593224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15744"/>
        <c:crosses val="autoZero"/>
        <c:auto val="1"/>
        <c:lblAlgn val="ctr"/>
        <c:lblOffset val="100"/>
        <c:noMultiLvlLbl val="0"/>
      </c:catAx>
      <c:valAx>
        <c:axId val="59315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2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'iono only'!$J$2:$J$3</c:f>
              <c:strCache>
                <c:ptCount val="2"/>
                <c:pt idx="0">
                  <c:v>Iono 10µM</c:v>
                </c:pt>
                <c:pt idx="1">
                  <c:v>18075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'iono only'!$J$4:$J$303</c:f>
              <c:numCache>
                <c:formatCode>General</c:formatCode>
                <c:ptCount val="300"/>
                <c:pt idx="0">
                  <c:v>1.0081415901434483</c:v>
                </c:pt>
                <c:pt idx="1">
                  <c:v>1.0006207705829646</c:v>
                </c:pt>
                <c:pt idx="2">
                  <c:v>1.0001718955008179</c:v>
                </c:pt>
                <c:pt idx="3">
                  <c:v>1.0022784916813621</c:v>
                </c:pt>
                <c:pt idx="4">
                  <c:v>1.0027176811463898</c:v>
                </c:pt>
                <c:pt idx="5">
                  <c:v>1.0046830251890002</c:v>
                </c:pt>
                <c:pt idx="6">
                  <c:v>1.0031607508298954</c:v>
                </c:pt>
                <c:pt idx="7">
                  <c:v>1.0013336454176851</c:v>
                </c:pt>
                <c:pt idx="8">
                  <c:v>1.0025913992918112</c:v>
                </c:pt>
                <c:pt idx="9">
                  <c:v>1.0030059163058642</c:v>
                </c:pt>
                <c:pt idx="10">
                  <c:v>1.0033830353547393</c:v>
                </c:pt>
                <c:pt idx="11">
                  <c:v>1.0003861774610709</c:v>
                </c:pt>
                <c:pt idx="12">
                  <c:v>1.005978427423599</c:v>
                </c:pt>
                <c:pt idx="13">
                  <c:v>1</c:v>
                </c:pt>
                <c:pt idx="14">
                  <c:v>1.0035907432972282</c:v>
                </c:pt>
                <c:pt idx="15">
                  <c:v>1.0023045424175865</c:v>
                </c:pt>
                <c:pt idx="16">
                  <c:v>1.0042703625558802</c:v>
                </c:pt>
                <c:pt idx="17">
                  <c:v>1.0054174243014427</c:v>
                </c:pt>
                <c:pt idx="18">
                  <c:v>1.0016344736129517</c:v>
                </c:pt>
                <c:pt idx="19">
                  <c:v>1.0048409210629565</c:v>
                </c:pt>
                <c:pt idx="20">
                  <c:v>1.0050562651717325</c:v>
                </c:pt>
                <c:pt idx="21">
                  <c:v>1.0034527535467384</c:v>
                </c:pt>
                <c:pt idx="22">
                  <c:v>1.0051763655781281</c:v>
                </c:pt>
                <c:pt idx="23">
                  <c:v>1.0038971557169234</c:v>
                </c:pt>
                <c:pt idx="24">
                  <c:v>0.99774459092578172</c:v>
                </c:pt>
                <c:pt idx="25">
                  <c:v>1.0014728769071086</c:v>
                </c:pt>
                <c:pt idx="26">
                  <c:v>1.0054379196911711</c:v>
                </c:pt>
                <c:pt idx="27">
                  <c:v>1.0010810367123766</c:v>
                </c:pt>
                <c:pt idx="28">
                  <c:v>1.0022705693761058</c:v>
                </c:pt>
                <c:pt idx="29">
                  <c:v>1.0022647509976848</c:v>
                </c:pt>
                <c:pt idx="30">
                  <c:v>1.0036752340556412</c:v>
                </c:pt>
                <c:pt idx="31">
                  <c:v>1.3624242989319397</c:v>
                </c:pt>
                <c:pt idx="32">
                  <c:v>1.8947246325449718</c:v>
                </c:pt>
                <c:pt idx="33">
                  <c:v>2.1915231989789334</c:v>
                </c:pt>
                <c:pt idx="34">
                  <c:v>2.2189234032867771</c:v>
                </c:pt>
                <c:pt idx="35">
                  <c:v>2.2568881156251566</c:v>
                </c:pt>
                <c:pt idx="36">
                  <c:v>2.2962478137671987</c:v>
                </c:pt>
                <c:pt idx="37">
                  <c:v>2.3143525813747083</c:v>
                </c:pt>
                <c:pt idx="38">
                  <c:v>2.3340310756835718</c:v>
                </c:pt>
                <c:pt idx="39">
                  <c:v>2.3590939223781224</c:v>
                </c:pt>
                <c:pt idx="40">
                  <c:v>2.3785670601729847</c:v>
                </c:pt>
                <c:pt idx="41">
                  <c:v>2.4244489348926384</c:v>
                </c:pt>
                <c:pt idx="42">
                  <c:v>2.4219628132017044</c:v>
                </c:pt>
                <c:pt idx="43">
                  <c:v>2.417336386369803</c:v>
                </c:pt>
                <c:pt idx="44">
                  <c:v>2.4265347593480429</c:v>
                </c:pt>
                <c:pt idx="45">
                  <c:v>2.4555845879622913</c:v>
                </c:pt>
                <c:pt idx="46">
                  <c:v>2.4588948911486139</c:v>
                </c:pt>
                <c:pt idx="47">
                  <c:v>2.4706919592054439</c:v>
                </c:pt>
                <c:pt idx="48">
                  <c:v>2.4705940529217307</c:v>
                </c:pt>
                <c:pt idx="49">
                  <c:v>2.4984751262802725</c:v>
                </c:pt>
                <c:pt idx="50">
                  <c:v>2.4936540484062775</c:v>
                </c:pt>
                <c:pt idx="51">
                  <c:v>2.4858700750756353</c:v>
                </c:pt>
                <c:pt idx="52">
                  <c:v>2.5031971153835615</c:v>
                </c:pt>
                <c:pt idx="53">
                  <c:v>2.5166282226681562</c:v>
                </c:pt>
                <c:pt idx="54">
                  <c:v>2.4819720940670567</c:v>
                </c:pt>
                <c:pt idx="55">
                  <c:v>2.4822060636713061</c:v>
                </c:pt>
                <c:pt idx="56">
                  <c:v>2.5175161541276236</c:v>
                </c:pt>
                <c:pt idx="57">
                  <c:v>2.5264276450245942</c:v>
                </c:pt>
                <c:pt idx="58">
                  <c:v>2.5064637868358246</c:v>
                </c:pt>
                <c:pt idx="59">
                  <c:v>2.5216857800574322</c:v>
                </c:pt>
                <c:pt idx="60">
                  <c:v>2.524875610149889</c:v>
                </c:pt>
                <c:pt idx="61">
                  <c:v>2.4816984097150279</c:v>
                </c:pt>
                <c:pt idx="62">
                  <c:v>2.5074739583378136</c:v>
                </c:pt>
                <c:pt idx="63">
                  <c:v>2.5332724897029286</c:v>
                </c:pt>
                <c:pt idx="64">
                  <c:v>2.5083091388482575</c:v>
                </c:pt>
                <c:pt idx="65">
                  <c:v>2.4967904781494545</c:v>
                </c:pt>
                <c:pt idx="66">
                  <c:v>2.5042535018101475</c:v>
                </c:pt>
                <c:pt idx="67">
                  <c:v>2.5194503464644966</c:v>
                </c:pt>
                <c:pt idx="68">
                  <c:v>2.4971810551915059</c:v>
                </c:pt>
                <c:pt idx="69">
                  <c:v>2.530689205164093</c:v>
                </c:pt>
                <c:pt idx="70">
                  <c:v>2.5064864648877019</c:v>
                </c:pt>
                <c:pt idx="71">
                  <c:v>2.5030138047800632</c:v>
                </c:pt>
                <c:pt idx="72">
                  <c:v>2.5077424756624178</c:v>
                </c:pt>
                <c:pt idx="73">
                  <c:v>2.5007474351201169</c:v>
                </c:pt>
                <c:pt idx="74">
                  <c:v>2.4859247000924416</c:v>
                </c:pt>
                <c:pt idx="75">
                  <c:v>2.5072269346413667</c:v>
                </c:pt>
                <c:pt idx="76">
                  <c:v>2.5014481700942803</c:v>
                </c:pt>
                <c:pt idx="77">
                  <c:v>2.5043772804935958</c:v>
                </c:pt>
                <c:pt idx="78">
                  <c:v>2.4845183851038861</c:v>
                </c:pt>
                <c:pt idx="79">
                  <c:v>2.5032825551096325</c:v>
                </c:pt>
                <c:pt idx="80">
                  <c:v>2.4997715509691694</c:v>
                </c:pt>
                <c:pt idx="81">
                  <c:v>2.4987755715792743</c:v>
                </c:pt>
                <c:pt idx="82">
                  <c:v>2.4832248231084435</c:v>
                </c:pt>
                <c:pt idx="83">
                  <c:v>2.4866831546344348</c:v>
                </c:pt>
                <c:pt idx="84">
                  <c:v>2.484072066263018</c:v>
                </c:pt>
                <c:pt idx="85">
                  <c:v>2.5141943991559805</c:v>
                </c:pt>
                <c:pt idx="86">
                  <c:v>2.5134259046826002</c:v>
                </c:pt>
                <c:pt idx="87">
                  <c:v>2.5126884436811081</c:v>
                </c:pt>
                <c:pt idx="88">
                  <c:v>2.4753622327702955</c:v>
                </c:pt>
                <c:pt idx="89">
                  <c:v>2.4745767259584954</c:v>
                </c:pt>
                <c:pt idx="90">
                  <c:v>2.4736298737783033</c:v>
                </c:pt>
                <c:pt idx="91">
                  <c:v>2.4864362145679322</c:v>
                </c:pt>
                <c:pt idx="92">
                  <c:v>2.4652726000143006</c:v>
                </c:pt>
                <c:pt idx="93">
                  <c:v>2.4706567017125285</c:v>
                </c:pt>
                <c:pt idx="94">
                  <c:v>2.4902734283709358</c:v>
                </c:pt>
                <c:pt idx="95">
                  <c:v>2.5031206525107019</c:v>
                </c:pt>
                <c:pt idx="96">
                  <c:v>2.463659240757285</c:v>
                </c:pt>
                <c:pt idx="97">
                  <c:v>2.4721940815362928</c:v>
                </c:pt>
                <c:pt idx="98">
                  <c:v>2.4755890366519897</c:v>
                </c:pt>
                <c:pt idx="99">
                  <c:v>2.4605355873334758</c:v>
                </c:pt>
                <c:pt idx="100">
                  <c:v>2.4809483158883805</c:v>
                </c:pt>
                <c:pt idx="101">
                  <c:v>2.4593861486645068</c:v>
                </c:pt>
                <c:pt idx="102">
                  <c:v>2.4517944279393338</c:v>
                </c:pt>
                <c:pt idx="103">
                  <c:v>2.4719940660946342</c:v>
                </c:pt>
                <c:pt idx="104">
                  <c:v>2.4448424151509625</c:v>
                </c:pt>
                <c:pt idx="105">
                  <c:v>2.4562606561744844</c:v>
                </c:pt>
                <c:pt idx="106">
                  <c:v>2.445171537332802</c:v>
                </c:pt>
                <c:pt idx="107">
                  <c:v>2.443125501392938</c:v>
                </c:pt>
                <c:pt idx="108">
                  <c:v>2.4519928981579153</c:v>
                </c:pt>
                <c:pt idx="109">
                  <c:v>2.4516915166057758</c:v>
                </c:pt>
                <c:pt idx="110">
                  <c:v>2.435575323880566</c:v>
                </c:pt>
                <c:pt idx="111">
                  <c:v>2.4366752980171165</c:v>
                </c:pt>
                <c:pt idx="112">
                  <c:v>2.4327510259264962</c:v>
                </c:pt>
                <c:pt idx="113">
                  <c:v>2.4240486001769246</c:v>
                </c:pt>
                <c:pt idx="114">
                  <c:v>2.4357825431146423</c:v>
                </c:pt>
                <c:pt idx="115">
                  <c:v>2.4365137734130609</c:v>
                </c:pt>
                <c:pt idx="116">
                  <c:v>2.4293943788894072</c:v>
                </c:pt>
                <c:pt idx="117">
                  <c:v>2.4241326092101567</c:v>
                </c:pt>
                <c:pt idx="118">
                  <c:v>2.4481938203782763</c:v>
                </c:pt>
                <c:pt idx="119">
                  <c:v>2.4425768830299588</c:v>
                </c:pt>
                <c:pt idx="120">
                  <c:v>2.4431461014330154</c:v>
                </c:pt>
                <c:pt idx="121">
                  <c:v>2.4230715794196116</c:v>
                </c:pt>
                <c:pt idx="122">
                  <c:v>2.423768053435285</c:v>
                </c:pt>
                <c:pt idx="123">
                  <c:v>2.4025347936020993</c:v>
                </c:pt>
                <c:pt idx="124">
                  <c:v>2.4168789965939008</c:v>
                </c:pt>
                <c:pt idx="125">
                  <c:v>2.4232626896646248</c:v>
                </c:pt>
                <c:pt idx="126">
                  <c:v>2.4211990429381545</c:v>
                </c:pt>
                <c:pt idx="127">
                  <c:v>2.4145084617079382</c:v>
                </c:pt>
                <c:pt idx="128">
                  <c:v>2.4064243689571101</c:v>
                </c:pt>
                <c:pt idx="129">
                  <c:v>2.4382707386865961</c:v>
                </c:pt>
                <c:pt idx="130">
                  <c:v>2.4190079244065905</c:v>
                </c:pt>
                <c:pt idx="131">
                  <c:v>2.4148762093428169</c:v>
                </c:pt>
                <c:pt idx="132">
                  <c:v>2.4409906467481193</c:v>
                </c:pt>
                <c:pt idx="133">
                  <c:v>2.4034992977368397</c:v>
                </c:pt>
                <c:pt idx="134">
                  <c:v>2.4154958210748014</c:v>
                </c:pt>
                <c:pt idx="135">
                  <c:v>2.3957908193163395</c:v>
                </c:pt>
                <c:pt idx="136">
                  <c:v>2.385936801173004</c:v>
                </c:pt>
                <c:pt idx="137">
                  <c:v>2.3850784169131978</c:v>
                </c:pt>
                <c:pt idx="138">
                  <c:v>2.3746416235612151</c:v>
                </c:pt>
                <c:pt idx="139">
                  <c:v>2.3894639838791147</c:v>
                </c:pt>
                <c:pt idx="140">
                  <c:v>2.3844961801105913</c:v>
                </c:pt>
                <c:pt idx="141">
                  <c:v>2.3673967499077979</c:v>
                </c:pt>
                <c:pt idx="142">
                  <c:v>2.3802847529153528</c:v>
                </c:pt>
                <c:pt idx="143">
                  <c:v>2.3945162776977638</c:v>
                </c:pt>
                <c:pt idx="144">
                  <c:v>2.3731246517305125</c:v>
                </c:pt>
                <c:pt idx="145">
                  <c:v>2.3686292670228606</c:v>
                </c:pt>
                <c:pt idx="146">
                  <c:v>2.3925198218066237</c:v>
                </c:pt>
                <c:pt idx="147">
                  <c:v>2.3716104856743421</c:v>
                </c:pt>
                <c:pt idx="148">
                  <c:v>2.3546568223676245</c:v>
                </c:pt>
                <c:pt idx="149">
                  <c:v>2.3755325519951955</c:v>
                </c:pt>
                <c:pt idx="150">
                  <c:v>2.3520677753912409</c:v>
                </c:pt>
                <c:pt idx="151">
                  <c:v>2.3483859222975338</c:v>
                </c:pt>
                <c:pt idx="152">
                  <c:v>2.3624407987100651</c:v>
                </c:pt>
                <c:pt idx="153">
                  <c:v>2.3617299351492327</c:v>
                </c:pt>
                <c:pt idx="154">
                  <c:v>2.382403420909752</c:v>
                </c:pt>
                <c:pt idx="155">
                  <c:v>2.3348359578642541</c:v>
                </c:pt>
                <c:pt idx="156">
                  <c:v>2.3421897630882786</c:v>
                </c:pt>
                <c:pt idx="157">
                  <c:v>2.347223410849427</c:v>
                </c:pt>
                <c:pt idx="158">
                  <c:v>2.3457390800367772</c:v>
                </c:pt>
                <c:pt idx="159">
                  <c:v>2.3584412827664782</c:v>
                </c:pt>
                <c:pt idx="160">
                  <c:v>2.3409466164288051</c:v>
                </c:pt>
                <c:pt idx="161">
                  <c:v>2.353512927617345</c:v>
                </c:pt>
                <c:pt idx="162">
                  <c:v>2.3719704197422415</c:v>
                </c:pt>
                <c:pt idx="163">
                  <c:v>2.339415018497967</c:v>
                </c:pt>
                <c:pt idx="164">
                  <c:v>2.339503191743908</c:v>
                </c:pt>
                <c:pt idx="165">
                  <c:v>2.3571982105735185</c:v>
                </c:pt>
                <c:pt idx="166">
                  <c:v>2.3330197179210259</c:v>
                </c:pt>
                <c:pt idx="167">
                  <c:v>2.3437427276757181</c:v>
                </c:pt>
                <c:pt idx="168">
                  <c:v>2.3318491970430246</c:v>
                </c:pt>
                <c:pt idx="169">
                  <c:v>2.3379698365505779</c:v>
                </c:pt>
                <c:pt idx="170">
                  <c:v>2.3208509864889026</c:v>
                </c:pt>
                <c:pt idx="171">
                  <c:v>2.3516532154570151</c:v>
                </c:pt>
                <c:pt idx="172">
                  <c:v>2.3473468893039158</c:v>
                </c:pt>
                <c:pt idx="173">
                  <c:v>2.3466802489673886</c:v>
                </c:pt>
                <c:pt idx="174">
                  <c:v>2.3363613233941836</c:v>
                </c:pt>
                <c:pt idx="175">
                  <c:v>2.3366548049118436</c:v>
                </c:pt>
                <c:pt idx="176">
                  <c:v>2.3478461900472509</c:v>
                </c:pt>
                <c:pt idx="177">
                  <c:v>2.352577079757292</c:v>
                </c:pt>
                <c:pt idx="178">
                  <c:v>2.3379481169478384</c:v>
                </c:pt>
                <c:pt idx="179">
                  <c:v>2.3476014098722491</c:v>
                </c:pt>
                <c:pt idx="180">
                  <c:v>2.3258530707007967</c:v>
                </c:pt>
                <c:pt idx="181">
                  <c:v>2.3192045346153782</c:v>
                </c:pt>
                <c:pt idx="182">
                  <c:v>2.3501895408474005</c:v>
                </c:pt>
                <c:pt idx="183">
                  <c:v>2.3491084228468595</c:v>
                </c:pt>
                <c:pt idx="184">
                  <c:v>2.35932221948711</c:v>
                </c:pt>
                <c:pt idx="185">
                  <c:v>2.3219959374617658</c:v>
                </c:pt>
                <c:pt idx="186">
                  <c:v>2.3421937250268869</c:v>
                </c:pt>
                <c:pt idx="187">
                  <c:v>2.3261777918111535</c:v>
                </c:pt>
                <c:pt idx="188">
                  <c:v>2.3148282580181241</c:v>
                </c:pt>
                <c:pt idx="189">
                  <c:v>2.3443235755591769</c:v>
                </c:pt>
                <c:pt idx="190">
                  <c:v>2.3133848860944175</c:v>
                </c:pt>
                <c:pt idx="191">
                  <c:v>2.3470247074138317</c:v>
                </c:pt>
                <c:pt idx="192">
                  <c:v>2.3403401870206526</c:v>
                </c:pt>
                <c:pt idx="193">
                  <c:v>2.3561330854372664</c:v>
                </c:pt>
                <c:pt idx="194">
                  <c:v>2.3421986412578013</c:v>
                </c:pt>
                <c:pt idx="195">
                  <c:v>2.3502697018097538</c:v>
                </c:pt>
                <c:pt idx="196">
                  <c:v>2.3219102326284151</c:v>
                </c:pt>
                <c:pt idx="197">
                  <c:v>2.312528655883678</c:v>
                </c:pt>
                <c:pt idx="198">
                  <c:v>2.3181771251572676</c:v>
                </c:pt>
                <c:pt idx="199">
                  <c:v>2.349100328525791</c:v>
                </c:pt>
                <c:pt idx="200">
                  <c:v>2.3219642022037021</c:v>
                </c:pt>
                <c:pt idx="201">
                  <c:v>2.326822833051994</c:v>
                </c:pt>
                <c:pt idx="202">
                  <c:v>2.3222962040492945</c:v>
                </c:pt>
                <c:pt idx="203">
                  <c:v>2.3093376023842205</c:v>
                </c:pt>
                <c:pt idx="204">
                  <c:v>2.3202267922931754</c:v>
                </c:pt>
                <c:pt idx="205">
                  <c:v>2.3097860043892253</c:v>
                </c:pt>
                <c:pt idx="206">
                  <c:v>2.3331014950793576</c:v>
                </c:pt>
                <c:pt idx="207">
                  <c:v>2.3643885278324785</c:v>
                </c:pt>
                <c:pt idx="208">
                  <c:v>2.3218380134286765</c:v>
                </c:pt>
                <c:pt idx="209">
                  <c:v>2.3270160112260001</c:v>
                </c:pt>
                <c:pt idx="210">
                  <c:v>2.3350447146579607</c:v>
                </c:pt>
                <c:pt idx="211">
                  <c:v>2.3365146401274148</c:v>
                </c:pt>
                <c:pt idx="212">
                  <c:v>2.2941000068998605</c:v>
                </c:pt>
                <c:pt idx="213">
                  <c:v>2.3295486671626517</c:v>
                </c:pt>
                <c:pt idx="214">
                  <c:v>2.3344216943330309</c:v>
                </c:pt>
                <c:pt idx="215">
                  <c:v>2.328488715569363</c:v>
                </c:pt>
                <c:pt idx="216">
                  <c:v>2.3468112293239529</c:v>
                </c:pt>
                <c:pt idx="217">
                  <c:v>2.3400745419188969</c:v>
                </c:pt>
                <c:pt idx="218">
                  <c:v>2.3279015918381112</c:v>
                </c:pt>
                <c:pt idx="219">
                  <c:v>2.327931254113953</c:v>
                </c:pt>
                <c:pt idx="220">
                  <c:v>2.322360422163396</c:v>
                </c:pt>
                <c:pt idx="221">
                  <c:v>2.3239620035970883</c:v>
                </c:pt>
                <c:pt idx="222">
                  <c:v>2.3200792368730792</c:v>
                </c:pt>
                <c:pt idx="223">
                  <c:v>2.3324652413364304</c:v>
                </c:pt>
                <c:pt idx="224">
                  <c:v>2.3359793775332052</c:v>
                </c:pt>
                <c:pt idx="225">
                  <c:v>2.3397232456784844</c:v>
                </c:pt>
                <c:pt idx="226">
                  <c:v>2.3194576199476349</c:v>
                </c:pt>
                <c:pt idx="227">
                  <c:v>2.3335962316315277</c:v>
                </c:pt>
                <c:pt idx="228">
                  <c:v>2.3279248662517316</c:v>
                </c:pt>
                <c:pt idx="229">
                  <c:v>2.3222725110367586</c:v>
                </c:pt>
                <c:pt idx="230">
                  <c:v>2.3204011560373008</c:v>
                </c:pt>
                <c:pt idx="231">
                  <c:v>2.3427862035175449</c:v>
                </c:pt>
                <c:pt idx="232">
                  <c:v>2.336922658842465</c:v>
                </c:pt>
                <c:pt idx="233">
                  <c:v>2.3334782498411086</c:v>
                </c:pt>
                <c:pt idx="234">
                  <c:v>2.3076644724761559</c:v>
                </c:pt>
                <c:pt idx="235">
                  <c:v>2.3285252993833541</c:v>
                </c:pt>
                <c:pt idx="236">
                  <c:v>2.3311637189764323</c:v>
                </c:pt>
                <c:pt idx="237">
                  <c:v>2.3579627060644079</c:v>
                </c:pt>
                <c:pt idx="238">
                  <c:v>2.3218943004118491</c:v>
                </c:pt>
                <c:pt idx="239">
                  <c:v>2.335749213656495</c:v>
                </c:pt>
                <c:pt idx="240">
                  <c:v>2.3125502202136112</c:v>
                </c:pt>
                <c:pt idx="241">
                  <c:v>2.3186504716533904</c:v>
                </c:pt>
                <c:pt idx="242">
                  <c:v>2.3083844145571679</c:v>
                </c:pt>
                <c:pt idx="243">
                  <c:v>2.3167245925387636</c:v>
                </c:pt>
                <c:pt idx="244">
                  <c:v>2.3080536640603833</c:v>
                </c:pt>
                <c:pt idx="245">
                  <c:v>2.2975382813582255</c:v>
                </c:pt>
                <c:pt idx="246">
                  <c:v>2.3249121829669925</c:v>
                </c:pt>
                <c:pt idx="247">
                  <c:v>2.3141701084585149</c:v>
                </c:pt>
                <c:pt idx="248">
                  <c:v>2.3133553679317651</c:v>
                </c:pt>
                <c:pt idx="249">
                  <c:v>2.3166306406320025</c:v>
                </c:pt>
                <c:pt idx="250">
                  <c:v>2.3219158338775832</c:v>
                </c:pt>
                <c:pt idx="251">
                  <c:v>2.3190439145039776</c:v>
                </c:pt>
                <c:pt idx="252">
                  <c:v>2.3097395536144147</c:v>
                </c:pt>
                <c:pt idx="253">
                  <c:v>2.2987055035438755</c:v>
                </c:pt>
                <c:pt idx="254">
                  <c:v>2.3449405822062346</c:v>
                </c:pt>
                <c:pt idx="255">
                  <c:v>2.3372371697425103</c:v>
                </c:pt>
                <c:pt idx="256">
                  <c:v>2.2982246163987616</c:v>
                </c:pt>
                <c:pt idx="257">
                  <c:v>2.2976463228489621</c:v>
                </c:pt>
                <c:pt idx="258">
                  <c:v>2.3141602433899635</c:v>
                </c:pt>
                <c:pt idx="259">
                  <c:v>2.3211764402008503</c:v>
                </c:pt>
                <c:pt idx="260">
                  <c:v>2.3124778275844893</c:v>
                </c:pt>
                <c:pt idx="261">
                  <c:v>2.3021985560337854</c:v>
                </c:pt>
                <c:pt idx="262">
                  <c:v>2.2950366300973517</c:v>
                </c:pt>
                <c:pt idx="263">
                  <c:v>2.3005537830560034</c:v>
                </c:pt>
                <c:pt idx="264">
                  <c:v>2.3132990138652922</c:v>
                </c:pt>
                <c:pt idx="265">
                  <c:v>2.312847720693795</c:v>
                </c:pt>
                <c:pt idx="266">
                  <c:v>2.3031794887363755</c:v>
                </c:pt>
                <c:pt idx="267">
                  <c:v>2.3161403816268571</c:v>
                </c:pt>
                <c:pt idx="268">
                  <c:v>2.2948986152863395</c:v>
                </c:pt>
                <c:pt idx="269">
                  <c:v>2.3143540074959867</c:v>
                </c:pt>
                <c:pt idx="270">
                  <c:v>2.2991890736391674</c:v>
                </c:pt>
                <c:pt idx="271">
                  <c:v>2.3142725088413019</c:v>
                </c:pt>
                <c:pt idx="272">
                  <c:v>2.2938346369698239</c:v>
                </c:pt>
                <c:pt idx="273">
                  <c:v>2.293408773935282</c:v>
                </c:pt>
                <c:pt idx="274">
                  <c:v>2.3035517499921414</c:v>
                </c:pt>
                <c:pt idx="275">
                  <c:v>2.3219994995581765</c:v>
                </c:pt>
                <c:pt idx="276">
                  <c:v>2.3115468505575394</c:v>
                </c:pt>
                <c:pt idx="277">
                  <c:v>2.3058508582565476</c:v>
                </c:pt>
                <c:pt idx="278">
                  <c:v>2.2958091864618173</c:v>
                </c:pt>
                <c:pt idx="279">
                  <c:v>2.3112340994371743</c:v>
                </c:pt>
                <c:pt idx="280">
                  <c:v>2.3236510066614389</c:v>
                </c:pt>
                <c:pt idx="281">
                  <c:v>2.298318661689867</c:v>
                </c:pt>
                <c:pt idx="282">
                  <c:v>2.2936293842329438</c:v>
                </c:pt>
                <c:pt idx="283">
                  <c:v>2.3083702736909273</c:v>
                </c:pt>
                <c:pt idx="284">
                  <c:v>2.30009740864792</c:v>
                </c:pt>
                <c:pt idx="285">
                  <c:v>2.2993362472156171</c:v>
                </c:pt>
                <c:pt idx="286">
                  <c:v>2.2886060137210951</c:v>
                </c:pt>
                <c:pt idx="287">
                  <c:v>2.3137022764042641</c:v>
                </c:pt>
                <c:pt idx="288">
                  <c:v>2.3324617215669012</c:v>
                </c:pt>
                <c:pt idx="289">
                  <c:v>2.288725314786054</c:v>
                </c:pt>
                <c:pt idx="290">
                  <c:v>2.2923363819194154</c:v>
                </c:pt>
                <c:pt idx="291">
                  <c:v>2.298589548010594</c:v>
                </c:pt>
                <c:pt idx="292">
                  <c:v>2.3067469966023633</c:v>
                </c:pt>
                <c:pt idx="293">
                  <c:v>2.2945601153311657</c:v>
                </c:pt>
                <c:pt idx="294">
                  <c:v>2.289132809265916</c:v>
                </c:pt>
                <c:pt idx="295">
                  <c:v>2.3059199068492111</c:v>
                </c:pt>
                <c:pt idx="296">
                  <c:v>2.2939558545562355</c:v>
                </c:pt>
                <c:pt idx="297">
                  <c:v>2.2872703212619019</c:v>
                </c:pt>
                <c:pt idx="298">
                  <c:v>2.2795246217804972</c:v>
                </c:pt>
                <c:pt idx="299">
                  <c:v>2.2937011920754706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F-4F7D-9CCB-7CFD266BCFCC}"/>
            </c:ext>
          </c:extLst>
        </c:ser>
        <c:ser>
          <c:idx val="1"/>
          <c:order val="1"/>
          <c:tx>
            <c:strRef>
              <c:f>'iono only'!$K$2:$K$2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'iono only'!$M$4:$M$303</c:f>
              <c:numCache>
                <c:formatCode>General</c:formatCode>
                <c:ptCount val="300"/>
                <c:pt idx="0">
                  <c:v>0.99157614957956641</c:v>
                </c:pt>
                <c:pt idx="1">
                  <c:v>0.99200567456867383</c:v>
                </c:pt>
                <c:pt idx="2">
                  <c:v>0.99918043186061856</c:v>
                </c:pt>
                <c:pt idx="3">
                  <c:v>0.99917451687324277</c:v>
                </c:pt>
                <c:pt idx="4">
                  <c:v>0.99857659088754758</c:v>
                </c:pt>
                <c:pt idx="5">
                  <c:v>0.99566322169424892</c:v>
                </c:pt>
                <c:pt idx="6">
                  <c:v>0.99580177877526821</c:v>
                </c:pt>
                <c:pt idx="7">
                  <c:v>0.99654850544618001</c:v>
                </c:pt>
                <c:pt idx="8">
                  <c:v>0.99773404056846138</c:v>
                </c:pt>
                <c:pt idx="9">
                  <c:v>0.9982701546034457</c:v>
                </c:pt>
                <c:pt idx="10">
                  <c:v>1.0010084891472508</c:v>
                </c:pt>
                <c:pt idx="11">
                  <c:v>1.003000644402035</c:v>
                </c:pt>
                <c:pt idx="12">
                  <c:v>0.99914059388908705</c:v>
                </c:pt>
                <c:pt idx="13">
                  <c:v>1</c:v>
                </c:pt>
                <c:pt idx="14">
                  <c:v>1.0057943836577063</c:v>
                </c:pt>
                <c:pt idx="15">
                  <c:v>1.0031154652307728</c:v>
                </c:pt>
                <c:pt idx="16">
                  <c:v>1.0019871612403539</c:v>
                </c:pt>
                <c:pt idx="17">
                  <c:v>1.0049517972659157</c:v>
                </c:pt>
                <c:pt idx="18">
                  <c:v>0.99492334974006846</c:v>
                </c:pt>
                <c:pt idx="19">
                  <c:v>1.0015266214552148</c:v>
                </c:pt>
                <c:pt idx="20">
                  <c:v>0.99952320285381846</c:v>
                </c:pt>
                <c:pt idx="21">
                  <c:v>1.0026039060235559</c:v>
                </c:pt>
                <c:pt idx="22">
                  <c:v>0.99722137036043079</c:v>
                </c:pt>
                <c:pt idx="23">
                  <c:v>1.0008859272656274</c:v>
                </c:pt>
                <c:pt idx="24">
                  <c:v>0.99972740462849985</c:v>
                </c:pt>
                <c:pt idx="25">
                  <c:v>1.0031254745687339</c:v>
                </c:pt>
                <c:pt idx="26">
                  <c:v>1.0003239252653597</c:v>
                </c:pt>
                <c:pt idx="27">
                  <c:v>0.99653065423252862</c:v>
                </c:pt>
                <c:pt idx="28">
                  <c:v>0.99994617800991681</c:v>
                </c:pt>
                <c:pt idx="29">
                  <c:v>0.99803680868426403</c:v>
                </c:pt>
                <c:pt idx="30">
                  <c:v>0.99589780119873639</c:v>
                </c:pt>
                <c:pt idx="31">
                  <c:v>1.1901251990683757</c:v>
                </c:pt>
                <c:pt idx="32">
                  <c:v>1.5006421319461429</c:v>
                </c:pt>
                <c:pt idx="33">
                  <c:v>1.7461487776963613</c:v>
                </c:pt>
                <c:pt idx="34">
                  <c:v>1.9331956265631414</c:v>
                </c:pt>
                <c:pt idx="35">
                  <c:v>2.1035899075614619</c:v>
                </c:pt>
                <c:pt idx="36">
                  <c:v>2.2383179789286722</c:v>
                </c:pt>
                <c:pt idx="37">
                  <c:v>2.3571963076452174</c:v>
                </c:pt>
                <c:pt idx="38">
                  <c:v>2.4758422989584008</c:v>
                </c:pt>
                <c:pt idx="39">
                  <c:v>2.5433670357742697</c:v>
                </c:pt>
                <c:pt idx="40">
                  <c:v>2.6207673383303227</c:v>
                </c:pt>
                <c:pt idx="41">
                  <c:v>2.6829994136203124</c:v>
                </c:pt>
                <c:pt idx="42">
                  <c:v>2.7178394120923257</c:v>
                </c:pt>
                <c:pt idx="43">
                  <c:v>2.7542559423784176</c:v>
                </c:pt>
                <c:pt idx="44">
                  <c:v>2.7863143652925779</c:v>
                </c:pt>
                <c:pt idx="45">
                  <c:v>2.8096825196445647</c:v>
                </c:pt>
                <c:pt idx="46">
                  <c:v>2.8251965216962542</c:v>
                </c:pt>
                <c:pt idx="47">
                  <c:v>2.8667528566065386</c:v>
                </c:pt>
                <c:pt idx="48">
                  <c:v>2.8707330228914296</c:v>
                </c:pt>
                <c:pt idx="49">
                  <c:v>2.9121552331191514</c:v>
                </c:pt>
                <c:pt idx="50">
                  <c:v>2.9073697280892699</c:v>
                </c:pt>
                <c:pt idx="51">
                  <c:v>2.9202277333184905</c:v>
                </c:pt>
                <c:pt idx="52">
                  <c:v>2.9228767585059785</c:v>
                </c:pt>
                <c:pt idx="53">
                  <c:v>2.9327907015725962</c:v>
                </c:pt>
                <c:pt idx="54">
                  <c:v>2.9405591032264455</c:v>
                </c:pt>
                <c:pt idx="55">
                  <c:v>2.9403365245131234</c:v>
                </c:pt>
                <c:pt idx="56">
                  <c:v>2.9522243261510712</c:v>
                </c:pt>
                <c:pt idx="57">
                  <c:v>2.9646907818555608</c:v>
                </c:pt>
                <c:pt idx="58">
                  <c:v>2.9503054985820358</c:v>
                </c:pt>
                <c:pt idx="59">
                  <c:v>2.9743512586773058</c:v>
                </c:pt>
                <c:pt idx="60">
                  <c:v>2.9615701756508419</c:v>
                </c:pt>
                <c:pt idx="61">
                  <c:v>2.9706459106141438</c:v>
                </c:pt>
                <c:pt idx="62">
                  <c:v>2.9990201157640968</c:v>
                </c:pt>
                <c:pt idx="63">
                  <c:v>2.9712625586587169</c:v>
                </c:pt>
                <c:pt idx="64">
                  <c:v>2.9774770888884707</c:v>
                </c:pt>
                <c:pt idx="65">
                  <c:v>2.9710020409554279</c:v>
                </c:pt>
                <c:pt idx="66">
                  <c:v>2.9779371093113922</c:v>
                </c:pt>
                <c:pt idx="67">
                  <c:v>2.9774106040792079</c:v>
                </c:pt>
                <c:pt idx="68">
                  <c:v>2.9726848490098159</c:v>
                </c:pt>
                <c:pt idx="69">
                  <c:v>2.9699277290903803</c:v>
                </c:pt>
                <c:pt idx="70">
                  <c:v>2.9837886692526521</c:v>
                </c:pt>
                <c:pt idx="71">
                  <c:v>2.9855275611403993</c:v>
                </c:pt>
                <c:pt idx="72">
                  <c:v>2.9749266523953484</c:v>
                </c:pt>
                <c:pt idx="73">
                  <c:v>2.9875722692537474</c:v>
                </c:pt>
                <c:pt idx="74">
                  <c:v>2.9641684274315425</c:v>
                </c:pt>
                <c:pt idx="75">
                  <c:v>2.9744497894991917</c:v>
                </c:pt>
                <c:pt idx="76">
                  <c:v>2.9781003353048723</c:v>
                </c:pt>
                <c:pt idx="77">
                  <c:v>2.9716651185476866</c:v>
                </c:pt>
                <c:pt idx="78">
                  <c:v>2.9870087871316748</c:v>
                </c:pt>
                <c:pt idx="79">
                  <c:v>2.9771900598378687</c:v>
                </c:pt>
                <c:pt idx="80">
                  <c:v>2.9718468971848844</c:v>
                </c:pt>
                <c:pt idx="81">
                  <c:v>2.9763851554862066</c:v>
                </c:pt>
                <c:pt idx="82">
                  <c:v>2.9629962618063228</c:v>
                </c:pt>
                <c:pt idx="83">
                  <c:v>2.9691724476229817</c:v>
                </c:pt>
                <c:pt idx="84">
                  <c:v>2.9663213481610775</c:v>
                </c:pt>
                <c:pt idx="85">
                  <c:v>2.9900090689540004</c:v>
                </c:pt>
                <c:pt idx="86">
                  <c:v>2.9718044133599442</c:v>
                </c:pt>
                <c:pt idx="87">
                  <c:v>2.9575282357382946</c:v>
                </c:pt>
                <c:pt idx="88">
                  <c:v>2.9694426556976166</c:v>
                </c:pt>
                <c:pt idx="89">
                  <c:v>2.9595178900937249</c:v>
                </c:pt>
                <c:pt idx="90">
                  <c:v>2.9527071192640384</c:v>
                </c:pt>
                <c:pt idx="91">
                  <c:v>2.9597417514643527</c:v>
                </c:pt>
                <c:pt idx="92">
                  <c:v>2.9703406606665821</c:v>
                </c:pt>
                <c:pt idx="93">
                  <c:v>2.965595992659765</c:v>
                </c:pt>
                <c:pt idx="94">
                  <c:v>2.9546604859323389</c:v>
                </c:pt>
                <c:pt idx="95">
                  <c:v>2.9777080402300662</c:v>
                </c:pt>
                <c:pt idx="96">
                  <c:v>2.9424788151374028</c:v>
                </c:pt>
                <c:pt idx="97">
                  <c:v>2.9624583268715012</c:v>
                </c:pt>
                <c:pt idx="98">
                  <c:v>2.9397723548295605</c:v>
                </c:pt>
                <c:pt idx="99">
                  <c:v>2.9365135821912158</c:v>
                </c:pt>
                <c:pt idx="100">
                  <c:v>2.9424312758272655</c:v>
                </c:pt>
                <c:pt idx="101">
                  <c:v>2.9359005695819849</c:v>
                </c:pt>
                <c:pt idx="102">
                  <c:v>2.9405823220518847</c:v>
                </c:pt>
                <c:pt idx="103">
                  <c:v>2.9256151417423837</c:v>
                </c:pt>
                <c:pt idx="104">
                  <c:v>2.933521316910277</c:v>
                </c:pt>
                <c:pt idx="105">
                  <c:v>2.9175304864607843</c:v>
                </c:pt>
                <c:pt idx="106">
                  <c:v>2.9407242444746462</c:v>
                </c:pt>
                <c:pt idx="107">
                  <c:v>2.9302894455208093</c:v>
                </c:pt>
                <c:pt idx="108">
                  <c:v>2.9246905239796868</c:v>
                </c:pt>
                <c:pt idx="109">
                  <c:v>2.9257397158100296</c:v>
                </c:pt>
                <c:pt idx="110">
                  <c:v>2.9198493152265468</c:v>
                </c:pt>
                <c:pt idx="111">
                  <c:v>2.9176042219772778</c:v>
                </c:pt>
                <c:pt idx="112">
                  <c:v>2.9100740472620532</c:v>
                </c:pt>
                <c:pt idx="113">
                  <c:v>2.9084654726935963</c:v>
                </c:pt>
                <c:pt idx="114">
                  <c:v>2.9123112673862939</c:v>
                </c:pt>
                <c:pt idx="115">
                  <c:v>2.9089257327299416</c:v>
                </c:pt>
                <c:pt idx="116">
                  <c:v>2.9098509610474301</c:v>
                </c:pt>
                <c:pt idx="117">
                  <c:v>2.8994700820213017</c:v>
                </c:pt>
                <c:pt idx="118">
                  <c:v>2.9015632799553108</c:v>
                </c:pt>
                <c:pt idx="119">
                  <c:v>2.8940567460744351</c:v>
                </c:pt>
                <c:pt idx="120">
                  <c:v>2.8989300477177093</c:v>
                </c:pt>
                <c:pt idx="121">
                  <c:v>2.8867867378655356</c:v>
                </c:pt>
                <c:pt idx="122">
                  <c:v>2.8872813833402651</c:v>
                </c:pt>
                <c:pt idx="123">
                  <c:v>2.8907151353996556</c:v>
                </c:pt>
                <c:pt idx="124">
                  <c:v>2.8819713451990747</c:v>
                </c:pt>
                <c:pt idx="125">
                  <c:v>2.8806987909827573</c:v>
                </c:pt>
                <c:pt idx="126">
                  <c:v>2.8730076379467824</c:v>
                </c:pt>
                <c:pt idx="127">
                  <c:v>2.8717495141152463</c:v>
                </c:pt>
                <c:pt idx="128">
                  <c:v>2.8744292466999402</c:v>
                </c:pt>
                <c:pt idx="129">
                  <c:v>2.8679737665607501</c:v>
                </c:pt>
                <c:pt idx="130">
                  <c:v>2.862507619671872</c:v>
                </c:pt>
                <c:pt idx="131">
                  <c:v>2.8766178771337656</c:v>
                </c:pt>
                <c:pt idx="132">
                  <c:v>2.8800904695883607</c:v>
                </c:pt>
                <c:pt idx="133">
                  <c:v>2.8615025727175016</c:v>
                </c:pt>
                <c:pt idx="134">
                  <c:v>2.8587414275492731</c:v>
                </c:pt>
                <c:pt idx="135">
                  <c:v>2.8576829766550742</c:v>
                </c:pt>
                <c:pt idx="136">
                  <c:v>2.8641090809133609</c:v>
                </c:pt>
                <c:pt idx="137">
                  <c:v>2.8547204220288589</c:v>
                </c:pt>
                <c:pt idx="138">
                  <c:v>2.8478015155131207</c:v>
                </c:pt>
                <c:pt idx="139">
                  <c:v>2.8489387190388977</c:v>
                </c:pt>
                <c:pt idx="140">
                  <c:v>2.8616734502757621</c:v>
                </c:pt>
                <c:pt idx="141">
                  <c:v>2.8441414339472697</c:v>
                </c:pt>
                <c:pt idx="142">
                  <c:v>2.8396208529799245</c:v>
                </c:pt>
                <c:pt idx="143">
                  <c:v>2.853929121529819</c:v>
                </c:pt>
                <c:pt idx="144">
                  <c:v>2.8283999685581622</c:v>
                </c:pt>
                <c:pt idx="145">
                  <c:v>2.838526659997795</c:v>
                </c:pt>
                <c:pt idx="146">
                  <c:v>2.8290818390470913</c:v>
                </c:pt>
                <c:pt idx="147">
                  <c:v>2.8298638995985219</c:v>
                </c:pt>
                <c:pt idx="148">
                  <c:v>2.8248060250885829</c:v>
                </c:pt>
                <c:pt idx="149">
                  <c:v>2.8103762555041727</c:v>
                </c:pt>
                <c:pt idx="150">
                  <c:v>2.8118659098814107</c:v>
                </c:pt>
                <c:pt idx="151">
                  <c:v>2.833523752852098</c:v>
                </c:pt>
                <c:pt idx="152">
                  <c:v>2.8038553202227559</c:v>
                </c:pt>
                <c:pt idx="153">
                  <c:v>2.8245345986452741</c:v>
                </c:pt>
                <c:pt idx="154">
                  <c:v>2.8045499613887608</c:v>
                </c:pt>
                <c:pt idx="155">
                  <c:v>2.8202490565181142</c:v>
                </c:pt>
                <c:pt idx="156">
                  <c:v>2.8045888790274343</c:v>
                </c:pt>
                <c:pt idx="157">
                  <c:v>2.812052993606954</c:v>
                </c:pt>
                <c:pt idx="158">
                  <c:v>2.8040928894667352</c:v>
                </c:pt>
                <c:pt idx="159">
                  <c:v>2.7858151574272974</c:v>
                </c:pt>
                <c:pt idx="160">
                  <c:v>2.7925126102476372</c:v>
                </c:pt>
                <c:pt idx="161">
                  <c:v>2.7916344797100954</c:v>
                </c:pt>
                <c:pt idx="162">
                  <c:v>2.7775358483881245</c:v>
                </c:pt>
                <c:pt idx="163">
                  <c:v>2.781847792788843</c:v>
                </c:pt>
                <c:pt idx="164">
                  <c:v>2.777851956413155</c:v>
                </c:pt>
                <c:pt idx="165">
                  <c:v>2.7736275621996835</c:v>
                </c:pt>
                <c:pt idx="166">
                  <c:v>2.7701776999602283</c:v>
                </c:pt>
                <c:pt idx="167">
                  <c:v>2.7797070052726904</c:v>
                </c:pt>
                <c:pt idx="168">
                  <c:v>2.7612207866949312</c:v>
                </c:pt>
                <c:pt idx="169">
                  <c:v>2.7654053941904233</c:v>
                </c:pt>
                <c:pt idx="170">
                  <c:v>2.7795299300393284</c:v>
                </c:pt>
                <c:pt idx="171">
                  <c:v>2.7676318832531526</c:v>
                </c:pt>
                <c:pt idx="172">
                  <c:v>2.7654460033257218</c:v>
                </c:pt>
                <c:pt idx="173">
                  <c:v>2.7641612235654294</c:v>
                </c:pt>
                <c:pt idx="174">
                  <c:v>2.7633434747746271</c:v>
                </c:pt>
                <c:pt idx="175">
                  <c:v>2.7624694244493324</c:v>
                </c:pt>
                <c:pt idx="176">
                  <c:v>2.7528632896443987</c:v>
                </c:pt>
                <c:pt idx="177">
                  <c:v>2.7504607209665561</c:v>
                </c:pt>
                <c:pt idx="178">
                  <c:v>2.7472682377737789</c:v>
                </c:pt>
                <c:pt idx="179">
                  <c:v>2.7419718786448537</c:v>
                </c:pt>
                <c:pt idx="180">
                  <c:v>2.7479634602197711</c:v>
                </c:pt>
                <c:pt idx="181">
                  <c:v>2.7417362804568093</c:v>
                </c:pt>
                <c:pt idx="182">
                  <c:v>2.7343022438571682</c:v>
                </c:pt>
                <c:pt idx="183">
                  <c:v>2.7287882212323078</c:v>
                </c:pt>
                <c:pt idx="184">
                  <c:v>2.7362671387424693</c:v>
                </c:pt>
                <c:pt idx="185">
                  <c:v>2.7346497241046714</c:v>
                </c:pt>
                <c:pt idx="186">
                  <c:v>2.7352603929797841</c:v>
                </c:pt>
                <c:pt idx="187">
                  <c:v>2.7194558016773063</c:v>
                </c:pt>
                <c:pt idx="188">
                  <c:v>2.7173982449466481</c:v>
                </c:pt>
                <c:pt idx="189">
                  <c:v>2.7250051416356027</c:v>
                </c:pt>
                <c:pt idx="190">
                  <c:v>2.7149902637837493</c:v>
                </c:pt>
                <c:pt idx="191">
                  <c:v>2.7223417808426156</c:v>
                </c:pt>
                <c:pt idx="192">
                  <c:v>2.7337867975376891</c:v>
                </c:pt>
                <c:pt idx="193">
                  <c:v>2.7217772776055109</c:v>
                </c:pt>
                <c:pt idx="194">
                  <c:v>2.7136661649384983</c:v>
                </c:pt>
                <c:pt idx="195">
                  <c:v>2.7121314683607554</c:v>
                </c:pt>
                <c:pt idx="196">
                  <c:v>2.699685520031561</c:v>
                </c:pt>
                <c:pt idx="197">
                  <c:v>2.7175697709088484</c:v>
                </c:pt>
                <c:pt idx="198">
                  <c:v>2.7049523099795327</c:v>
                </c:pt>
                <c:pt idx="199">
                  <c:v>2.6922077601571734</c:v>
                </c:pt>
                <c:pt idx="200">
                  <c:v>2.7018149578521418</c:v>
                </c:pt>
                <c:pt idx="201">
                  <c:v>2.6854104381513197</c:v>
                </c:pt>
                <c:pt idx="202">
                  <c:v>2.6894339332865069</c:v>
                </c:pt>
                <c:pt idx="203">
                  <c:v>2.6783733512767403</c:v>
                </c:pt>
                <c:pt idx="204">
                  <c:v>2.6767031688879142</c:v>
                </c:pt>
                <c:pt idx="205">
                  <c:v>2.6760276078578111</c:v>
                </c:pt>
                <c:pt idx="206">
                  <c:v>2.6700364693661016</c:v>
                </c:pt>
                <c:pt idx="207">
                  <c:v>2.6722699833573902</c:v>
                </c:pt>
                <c:pt idx="208">
                  <c:v>2.657201802307231</c:v>
                </c:pt>
                <c:pt idx="209">
                  <c:v>2.6809460885698009</c:v>
                </c:pt>
                <c:pt idx="210">
                  <c:v>2.6572491257674105</c:v>
                </c:pt>
                <c:pt idx="211">
                  <c:v>2.6684733006030537</c:v>
                </c:pt>
                <c:pt idx="212">
                  <c:v>2.6526886774254188</c:v>
                </c:pt>
                <c:pt idx="213">
                  <c:v>2.6737436785142421</c:v>
                </c:pt>
                <c:pt idx="214">
                  <c:v>2.6369319266112345</c:v>
                </c:pt>
                <c:pt idx="215">
                  <c:v>2.6742910723678159</c:v>
                </c:pt>
                <c:pt idx="216">
                  <c:v>2.6415707250729503</c:v>
                </c:pt>
                <c:pt idx="217">
                  <c:v>2.6311850515662263</c:v>
                </c:pt>
                <c:pt idx="218">
                  <c:v>2.6368091783100245</c:v>
                </c:pt>
                <c:pt idx="219">
                  <c:v>2.6489406729084148</c:v>
                </c:pt>
                <c:pt idx="220">
                  <c:v>2.6412672490092639</c:v>
                </c:pt>
                <c:pt idx="221">
                  <c:v>2.6299892847027886</c:v>
                </c:pt>
                <c:pt idx="222">
                  <c:v>2.6343671739988546</c:v>
                </c:pt>
                <c:pt idx="223">
                  <c:v>2.628132779040802</c:v>
                </c:pt>
                <c:pt idx="224">
                  <c:v>2.6264163987506008</c:v>
                </c:pt>
                <c:pt idx="225">
                  <c:v>2.6242805751151859</c:v>
                </c:pt>
                <c:pt idx="226">
                  <c:v>2.6152038312424528</c:v>
                </c:pt>
                <c:pt idx="227">
                  <c:v>2.6228764121379586</c:v>
                </c:pt>
                <c:pt idx="228">
                  <c:v>2.6067484307310744</c:v>
                </c:pt>
                <c:pt idx="229">
                  <c:v>2.6152770592556358</c:v>
                </c:pt>
                <c:pt idx="230">
                  <c:v>2.6094073563612623</c:v>
                </c:pt>
                <c:pt idx="231">
                  <c:v>2.5884719031333527</c:v>
                </c:pt>
                <c:pt idx="232">
                  <c:v>2.6033683864420207</c:v>
                </c:pt>
                <c:pt idx="233">
                  <c:v>2.6154182124303986</c:v>
                </c:pt>
                <c:pt idx="234">
                  <c:v>2.5984774995811466</c:v>
                </c:pt>
                <c:pt idx="235">
                  <c:v>2.6015709575892885</c:v>
                </c:pt>
                <c:pt idx="236">
                  <c:v>2.57911040132494</c:v>
                </c:pt>
                <c:pt idx="237">
                  <c:v>2.6042884589635711</c:v>
                </c:pt>
                <c:pt idx="238">
                  <c:v>2.6030104476062492</c:v>
                </c:pt>
                <c:pt idx="239">
                  <c:v>2.5832133604261167</c:v>
                </c:pt>
                <c:pt idx="240">
                  <c:v>2.5812969406217059</c:v>
                </c:pt>
                <c:pt idx="241">
                  <c:v>2.5658258925629545</c:v>
                </c:pt>
                <c:pt idx="242">
                  <c:v>2.5662531826992132</c:v>
                </c:pt>
                <c:pt idx="243">
                  <c:v>2.5648450522531778</c:v>
                </c:pt>
                <c:pt idx="244">
                  <c:v>2.568720601691465</c:v>
                </c:pt>
                <c:pt idx="245">
                  <c:v>2.5580667668233561</c:v>
                </c:pt>
                <c:pt idx="246">
                  <c:v>2.5575535006835519</c:v>
                </c:pt>
                <c:pt idx="247">
                  <c:v>2.5791893479001158</c:v>
                </c:pt>
                <c:pt idx="248">
                  <c:v>2.5589392596165985</c:v>
                </c:pt>
                <c:pt idx="249">
                  <c:v>2.5474395158566301</c:v>
                </c:pt>
                <c:pt idx="250">
                  <c:v>2.5634423345984176</c:v>
                </c:pt>
                <c:pt idx="251">
                  <c:v>2.541594270884985</c:v>
                </c:pt>
                <c:pt idx="252">
                  <c:v>2.5431599446364057</c:v>
                </c:pt>
                <c:pt idx="253">
                  <c:v>2.5399916694399685</c:v>
                </c:pt>
                <c:pt idx="254">
                  <c:v>2.5247023854632835</c:v>
                </c:pt>
                <c:pt idx="255">
                  <c:v>2.541115653692287</c:v>
                </c:pt>
                <c:pt idx="256">
                  <c:v>2.5215424568502565</c:v>
                </c:pt>
                <c:pt idx="257">
                  <c:v>2.516658857277938</c:v>
                </c:pt>
                <c:pt idx="258">
                  <c:v>2.5183606808020071</c:v>
                </c:pt>
                <c:pt idx="259">
                  <c:v>2.5181037383230516</c:v>
                </c:pt>
                <c:pt idx="260">
                  <c:v>2.5169043956299819</c:v>
                </c:pt>
                <c:pt idx="261">
                  <c:v>2.5234124596324672</c:v>
                </c:pt>
                <c:pt idx="262">
                  <c:v>2.5148652825397684</c:v>
                </c:pt>
                <c:pt idx="263">
                  <c:v>2.5169653448426148</c:v>
                </c:pt>
                <c:pt idx="264">
                  <c:v>2.5030900446106368</c:v>
                </c:pt>
                <c:pt idx="265">
                  <c:v>2.5037577988685666</c:v>
                </c:pt>
                <c:pt idx="266">
                  <c:v>2.4901541345178382</c:v>
                </c:pt>
                <c:pt idx="267">
                  <c:v>2.500205917796527</c:v>
                </c:pt>
                <c:pt idx="268">
                  <c:v>2.4903933393208746</c:v>
                </c:pt>
                <c:pt idx="269">
                  <c:v>2.5021352866414612</c:v>
                </c:pt>
                <c:pt idx="270">
                  <c:v>2.4809088178493024</c:v>
                </c:pt>
                <c:pt idx="271">
                  <c:v>2.4795129083793683</c:v>
                </c:pt>
                <c:pt idx="272">
                  <c:v>2.4792674905112393</c:v>
                </c:pt>
                <c:pt idx="273">
                  <c:v>2.4659687628294602</c:v>
                </c:pt>
                <c:pt idx="274">
                  <c:v>2.4647052317395213</c:v>
                </c:pt>
                <c:pt idx="275">
                  <c:v>2.4690604377395196</c:v>
                </c:pt>
                <c:pt idx="276">
                  <c:v>2.4622496841309203</c:v>
                </c:pt>
                <c:pt idx="277">
                  <c:v>2.4565951154878687</c:v>
                </c:pt>
                <c:pt idx="278">
                  <c:v>2.4496883241654981</c:v>
                </c:pt>
                <c:pt idx="279">
                  <c:v>2.4599717787842246</c:v>
                </c:pt>
                <c:pt idx="280">
                  <c:v>2.4427801565225646</c:v>
                </c:pt>
                <c:pt idx="281">
                  <c:v>2.4654676481251809</c:v>
                </c:pt>
                <c:pt idx="282">
                  <c:v>2.4535559175002697</c:v>
                </c:pt>
                <c:pt idx="283">
                  <c:v>2.4416574223980381</c:v>
                </c:pt>
                <c:pt idx="284">
                  <c:v>2.432420770884649</c:v>
                </c:pt>
                <c:pt idx="285">
                  <c:v>2.4543026713466025</c:v>
                </c:pt>
                <c:pt idx="286">
                  <c:v>2.4321290584978779</c:v>
                </c:pt>
                <c:pt idx="287">
                  <c:v>2.4303234216195584</c:v>
                </c:pt>
                <c:pt idx="288">
                  <c:v>2.4338716467051587</c:v>
                </c:pt>
                <c:pt idx="289">
                  <c:v>2.4253680413644259</c:v>
                </c:pt>
                <c:pt idx="290">
                  <c:v>2.4188300746620621</c:v>
                </c:pt>
                <c:pt idx="291">
                  <c:v>2.4131917041195896</c:v>
                </c:pt>
                <c:pt idx="292">
                  <c:v>2.4188494843306634</c:v>
                </c:pt>
                <c:pt idx="293">
                  <c:v>2.4190716084816906</c:v>
                </c:pt>
                <c:pt idx="294">
                  <c:v>2.3978361138712927</c:v>
                </c:pt>
                <c:pt idx="295">
                  <c:v>2.4075504230793148</c:v>
                </c:pt>
                <c:pt idx="296">
                  <c:v>2.3948190326640235</c:v>
                </c:pt>
                <c:pt idx="297">
                  <c:v>2.399957820726963</c:v>
                </c:pt>
                <c:pt idx="298">
                  <c:v>2.4018438776278512</c:v>
                </c:pt>
                <c:pt idx="299">
                  <c:v>2.3921074319895528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F-4F7D-9CCB-7CFD266BCFCC}"/>
            </c:ext>
          </c:extLst>
        </c:ser>
        <c:ser>
          <c:idx val="2"/>
          <c:order val="2"/>
          <c:tx>
            <c:strRef>
              <c:f>'iono only'!$L$2:$L$2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'iono only'!$N$4:$N$303</c:f>
              <c:numCache>
                <c:formatCode>General</c:formatCode>
                <c:ptCount val="300"/>
                <c:pt idx="0">
                  <c:v>0.9884560910882747</c:v>
                </c:pt>
                <c:pt idx="1">
                  <c:v>1.0029920002972703</c:v>
                </c:pt>
                <c:pt idx="2">
                  <c:v>0.99236635082206681</c:v>
                </c:pt>
                <c:pt idx="3">
                  <c:v>1.0000306320869345</c:v>
                </c:pt>
                <c:pt idx="4">
                  <c:v>1.0147766355814583</c:v>
                </c:pt>
                <c:pt idx="5">
                  <c:v>1.0067195902173489</c:v>
                </c:pt>
                <c:pt idx="6">
                  <c:v>0.99438629766691866</c:v>
                </c:pt>
                <c:pt idx="7">
                  <c:v>0.98657149010859368</c:v>
                </c:pt>
                <c:pt idx="8">
                  <c:v>1.0070709630627579</c:v>
                </c:pt>
                <c:pt idx="9">
                  <c:v>1.0138606950416464</c:v>
                </c:pt>
                <c:pt idx="10">
                  <c:v>1.0194759027732585</c:v>
                </c:pt>
                <c:pt idx="11">
                  <c:v>0.98087857879065699</c:v>
                </c:pt>
                <c:pt idx="12">
                  <c:v>0.9969110642444815</c:v>
                </c:pt>
                <c:pt idx="13">
                  <c:v>1</c:v>
                </c:pt>
                <c:pt idx="14">
                  <c:v>1.0157612953214841</c:v>
                </c:pt>
                <c:pt idx="15">
                  <c:v>1.0051337146994506</c:v>
                </c:pt>
                <c:pt idx="16">
                  <c:v>1.0001617675653678</c:v>
                </c:pt>
                <c:pt idx="17">
                  <c:v>1.0030918746670183</c:v>
                </c:pt>
                <c:pt idx="18">
                  <c:v>1.0080174454888697</c:v>
                </c:pt>
                <c:pt idx="19">
                  <c:v>1.0048465146148531</c:v>
                </c:pt>
                <c:pt idx="20">
                  <c:v>0.99762355058460506</c:v>
                </c:pt>
                <c:pt idx="21">
                  <c:v>1.0110418173545399</c:v>
                </c:pt>
                <c:pt idx="22">
                  <c:v>1.0044595222359101</c:v>
                </c:pt>
                <c:pt idx="23">
                  <c:v>1.0028544848421406</c:v>
                </c:pt>
                <c:pt idx="24">
                  <c:v>1.0115103144817497</c:v>
                </c:pt>
                <c:pt idx="25">
                  <c:v>1.0043952986444962</c:v>
                </c:pt>
                <c:pt idx="26">
                  <c:v>1.0251993959172387</c:v>
                </c:pt>
                <c:pt idx="27">
                  <c:v>1.0051589711418876</c:v>
                </c:pt>
                <c:pt idx="28">
                  <c:v>1.0320101156505856</c:v>
                </c:pt>
                <c:pt idx="29">
                  <c:v>0.99738235498841921</c:v>
                </c:pt>
                <c:pt idx="30">
                  <c:v>1.0157870239715605</c:v>
                </c:pt>
                <c:pt idx="31">
                  <c:v>1.1388176236527681</c:v>
                </c:pt>
                <c:pt idx="32">
                  <c:v>1.2401364726486854</c:v>
                </c:pt>
                <c:pt idx="33">
                  <c:v>1.2738405428253035</c:v>
                </c:pt>
                <c:pt idx="34">
                  <c:v>1.3002555674034564</c:v>
                </c:pt>
                <c:pt idx="35">
                  <c:v>1.3551676958913434</c:v>
                </c:pt>
                <c:pt idx="36">
                  <c:v>1.3719736540744762</c:v>
                </c:pt>
                <c:pt idx="37">
                  <c:v>1.3977762069683712</c:v>
                </c:pt>
                <c:pt idx="38">
                  <c:v>1.4230361075087021</c:v>
                </c:pt>
                <c:pt idx="39">
                  <c:v>1.4317891383549697</c:v>
                </c:pt>
                <c:pt idx="40">
                  <c:v>1.4579633025262617</c:v>
                </c:pt>
                <c:pt idx="41">
                  <c:v>1.4456116808656745</c:v>
                </c:pt>
                <c:pt idx="42">
                  <c:v>1.4478818846564381</c:v>
                </c:pt>
                <c:pt idx="43">
                  <c:v>1.451115292835601</c:v>
                </c:pt>
                <c:pt idx="44">
                  <c:v>1.4313983867495752</c:v>
                </c:pt>
                <c:pt idx="45">
                  <c:v>1.4139913406447031</c:v>
                </c:pt>
                <c:pt idx="46">
                  <c:v>1.428202187065313</c:v>
                </c:pt>
                <c:pt idx="47">
                  <c:v>1.4178349393939025</c:v>
                </c:pt>
                <c:pt idx="48">
                  <c:v>1.4437347458892631</c:v>
                </c:pt>
                <c:pt idx="49">
                  <c:v>1.4365392580614489</c:v>
                </c:pt>
                <c:pt idx="50">
                  <c:v>1.4389511353272249</c:v>
                </c:pt>
                <c:pt idx="51">
                  <c:v>1.4696815559691738</c:v>
                </c:pt>
                <c:pt idx="52">
                  <c:v>1.4395357208438795</c:v>
                </c:pt>
                <c:pt idx="53">
                  <c:v>1.439686096759667</c:v>
                </c:pt>
                <c:pt idx="54">
                  <c:v>1.4316731500417044</c:v>
                </c:pt>
                <c:pt idx="55">
                  <c:v>1.4440348567107111</c:v>
                </c:pt>
                <c:pt idx="56">
                  <c:v>1.4420326212657804</c:v>
                </c:pt>
                <c:pt idx="57">
                  <c:v>1.4514312653593311</c:v>
                </c:pt>
                <c:pt idx="58">
                  <c:v>1.4407818240871666</c:v>
                </c:pt>
                <c:pt idx="59">
                  <c:v>1.4173454545609856</c:v>
                </c:pt>
                <c:pt idx="60">
                  <c:v>1.4243726497489719</c:v>
                </c:pt>
                <c:pt idx="61">
                  <c:v>1.4304805528923359</c:v>
                </c:pt>
                <c:pt idx="62">
                  <c:v>1.4556193631507131</c:v>
                </c:pt>
                <c:pt idx="63">
                  <c:v>1.4360872041234372</c:v>
                </c:pt>
                <c:pt idx="64">
                  <c:v>1.4352471812053362</c:v>
                </c:pt>
                <c:pt idx="65">
                  <c:v>1.432330917008666</c:v>
                </c:pt>
                <c:pt idx="66">
                  <c:v>1.417500604905845</c:v>
                </c:pt>
                <c:pt idx="67">
                  <c:v>1.4312376147980059</c:v>
                </c:pt>
                <c:pt idx="68">
                  <c:v>1.4325766006071921</c:v>
                </c:pt>
                <c:pt idx="69">
                  <c:v>1.4401389084582961</c:v>
                </c:pt>
                <c:pt idx="70">
                  <c:v>1.427018877175712</c:v>
                </c:pt>
                <c:pt idx="71">
                  <c:v>1.4547016792872951</c:v>
                </c:pt>
                <c:pt idx="72">
                  <c:v>1.4255897336555827</c:v>
                </c:pt>
                <c:pt idx="73">
                  <c:v>1.414492499062423</c:v>
                </c:pt>
                <c:pt idx="74">
                  <c:v>1.4472702749870909</c:v>
                </c:pt>
                <c:pt idx="75">
                  <c:v>1.4040793539932284</c:v>
                </c:pt>
                <c:pt idx="76">
                  <c:v>1.4193999939862103</c:v>
                </c:pt>
                <c:pt idx="77">
                  <c:v>1.4231264701331745</c:v>
                </c:pt>
                <c:pt idx="78">
                  <c:v>1.4063727018677066</c:v>
                </c:pt>
                <c:pt idx="79">
                  <c:v>1.4270540661445006</c:v>
                </c:pt>
                <c:pt idx="80">
                  <c:v>1.4172818056691707</c:v>
                </c:pt>
                <c:pt idx="81">
                  <c:v>1.409494598242746</c:v>
                </c:pt>
                <c:pt idx="82">
                  <c:v>1.4098820711476927</c:v>
                </c:pt>
                <c:pt idx="83">
                  <c:v>1.4212370675178534</c:v>
                </c:pt>
                <c:pt idx="84">
                  <c:v>1.3866652218972007</c:v>
                </c:pt>
                <c:pt idx="85">
                  <c:v>1.4246842932742887</c:v>
                </c:pt>
                <c:pt idx="86">
                  <c:v>1.4064864881950752</c:v>
                </c:pt>
                <c:pt idx="87">
                  <c:v>1.3975199763101851</c:v>
                </c:pt>
                <c:pt idx="88">
                  <c:v>1.4019921685568895</c:v>
                </c:pt>
                <c:pt idx="89">
                  <c:v>1.3994040112457613</c:v>
                </c:pt>
                <c:pt idx="90">
                  <c:v>1.4019102241345471</c:v>
                </c:pt>
                <c:pt idx="91">
                  <c:v>1.3991227346473893</c:v>
                </c:pt>
                <c:pt idx="92">
                  <c:v>1.4001895224491727</c:v>
                </c:pt>
                <c:pt idx="93">
                  <c:v>1.4109194484744259</c:v>
                </c:pt>
                <c:pt idx="94">
                  <c:v>1.4136464603418744</c:v>
                </c:pt>
                <c:pt idx="95">
                  <c:v>1.3862068789259583</c:v>
                </c:pt>
                <c:pt idx="96">
                  <c:v>1.3940165731061245</c:v>
                </c:pt>
                <c:pt idx="97">
                  <c:v>1.3927409561765682</c:v>
                </c:pt>
                <c:pt idx="98">
                  <c:v>1.410821063412077</c:v>
                </c:pt>
                <c:pt idx="99">
                  <c:v>1.4263199777895936</c:v>
                </c:pt>
                <c:pt idx="100">
                  <c:v>1.3929422369544069</c:v>
                </c:pt>
                <c:pt idx="101">
                  <c:v>1.3937765103971638</c:v>
                </c:pt>
                <c:pt idx="102">
                  <c:v>1.3887066543957374</c:v>
                </c:pt>
                <c:pt idx="103">
                  <c:v>1.380602789083192</c:v>
                </c:pt>
                <c:pt idx="104">
                  <c:v>1.3903686671937177</c:v>
                </c:pt>
                <c:pt idx="105">
                  <c:v>1.3907980386843892</c:v>
                </c:pt>
                <c:pt idx="106">
                  <c:v>1.4031516269654531</c:v>
                </c:pt>
                <c:pt idx="107">
                  <c:v>1.384638076696072</c:v>
                </c:pt>
                <c:pt idx="108">
                  <c:v>1.3864163618954943</c:v>
                </c:pt>
                <c:pt idx="109">
                  <c:v>1.3779426955449972</c:v>
                </c:pt>
                <c:pt idx="110">
                  <c:v>1.3974197410995972</c:v>
                </c:pt>
                <c:pt idx="111">
                  <c:v>1.3780713614866651</c:v>
                </c:pt>
                <c:pt idx="112">
                  <c:v>1.3914568298157537</c:v>
                </c:pt>
                <c:pt idx="113">
                  <c:v>1.3566702604974863</c:v>
                </c:pt>
                <c:pt idx="114">
                  <c:v>1.3677576258964237</c:v>
                </c:pt>
                <c:pt idx="115">
                  <c:v>1.366968094455576</c:v>
                </c:pt>
                <c:pt idx="116">
                  <c:v>1.3744891260432981</c:v>
                </c:pt>
                <c:pt idx="117">
                  <c:v>1.3506718619538374</c:v>
                </c:pt>
                <c:pt idx="118">
                  <c:v>1.3692327486109279</c:v>
                </c:pt>
                <c:pt idx="119">
                  <c:v>1.3428384193307525</c:v>
                </c:pt>
                <c:pt idx="120">
                  <c:v>1.3665580104179054</c:v>
                </c:pt>
                <c:pt idx="121">
                  <c:v>1.3689894250249042</c:v>
                </c:pt>
                <c:pt idx="122">
                  <c:v>1.348723775655807</c:v>
                </c:pt>
                <c:pt idx="123">
                  <c:v>1.3716144486310267</c:v>
                </c:pt>
                <c:pt idx="124">
                  <c:v>1.3543051336432852</c:v>
                </c:pt>
                <c:pt idx="125">
                  <c:v>1.3455932970435036</c:v>
                </c:pt>
                <c:pt idx="126">
                  <c:v>1.3474842312842563</c:v>
                </c:pt>
                <c:pt idx="127">
                  <c:v>1.3591696229279142</c:v>
                </c:pt>
                <c:pt idx="128">
                  <c:v>1.3604159554108559</c:v>
                </c:pt>
                <c:pt idx="129">
                  <c:v>1.3450181372208276</c:v>
                </c:pt>
                <c:pt idx="130">
                  <c:v>1.3417576451541544</c:v>
                </c:pt>
                <c:pt idx="131">
                  <c:v>1.3459297765787315</c:v>
                </c:pt>
                <c:pt idx="132">
                  <c:v>1.3465269994104792</c:v>
                </c:pt>
                <c:pt idx="133">
                  <c:v>1.3476168936151063</c:v>
                </c:pt>
                <c:pt idx="134">
                  <c:v>1.3457198572659217</c:v>
                </c:pt>
                <c:pt idx="135">
                  <c:v>1.3136436517790211</c:v>
                </c:pt>
                <c:pt idx="136">
                  <c:v>1.3536865084895897</c:v>
                </c:pt>
                <c:pt idx="137">
                  <c:v>1.3319123643013679</c:v>
                </c:pt>
                <c:pt idx="138">
                  <c:v>1.3104457376508822</c:v>
                </c:pt>
                <c:pt idx="139">
                  <c:v>1.3225651332146759</c:v>
                </c:pt>
                <c:pt idx="140">
                  <c:v>1.3137851020253835</c:v>
                </c:pt>
                <c:pt idx="141">
                  <c:v>1.3248514123923065</c:v>
                </c:pt>
                <c:pt idx="142">
                  <c:v>1.3246194732102778</c:v>
                </c:pt>
                <c:pt idx="143">
                  <c:v>1.3117422467885511</c:v>
                </c:pt>
                <c:pt idx="144">
                  <c:v>1.3066815393164515</c:v>
                </c:pt>
                <c:pt idx="145">
                  <c:v>1.3091155135045947</c:v>
                </c:pt>
                <c:pt idx="146">
                  <c:v>1.3153598093129371</c:v>
                </c:pt>
                <c:pt idx="147">
                  <c:v>1.3125800911116263</c:v>
                </c:pt>
                <c:pt idx="148">
                  <c:v>1.3110885486506176</c:v>
                </c:pt>
                <c:pt idx="149">
                  <c:v>1.3072924894212525</c:v>
                </c:pt>
                <c:pt idx="150">
                  <c:v>1.320736521895191</c:v>
                </c:pt>
                <c:pt idx="151">
                  <c:v>1.2894870997095302</c:v>
                </c:pt>
                <c:pt idx="152">
                  <c:v>1.3103368770635293</c:v>
                </c:pt>
                <c:pt idx="153">
                  <c:v>1.308655148659815</c:v>
                </c:pt>
                <c:pt idx="154">
                  <c:v>1.3067136893223212</c:v>
                </c:pt>
                <c:pt idx="155">
                  <c:v>1.3164731829280127</c:v>
                </c:pt>
                <c:pt idx="156">
                  <c:v>1.3229660083908314</c:v>
                </c:pt>
                <c:pt idx="157">
                  <c:v>1.3133851937758858</c:v>
                </c:pt>
                <c:pt idx="158">
                  <c:v>1.3050835705540602</c:v>
                </c:pt>
                <c:pt idx="159">
                  <c:v>1.2918017270152604</c:v>
                </c:pt>
                <c:pt idx="160">
                  <c:v>1.3064415868020449</c:v>
                </c:pt>
                <c:pt idx="161">
                  <c:v>1.2900183698292251</c:v>
                </c:pt>
                <c:pt idx="162">
                  <c:v>1.2972940401904531</c:v>
                </c:pt>
                <c:pt idx="163">
                  <c:v>1.2670911626598744</c:v>
                </c:pt>
                <c:pt idx="164">
                  <c:v>1.3128559668557154</c:v>
                </c:pt>
                <c:pt idx="165">
                  <c:v>1.281357968025203</c:v>
                </c:pt>
                <c:pt idx="166">
                  <c:v>1.3141549010823639</c:v>
                </c:pt>
                <c:pt idx="167">
                  <c:v>1.305817048130212</c:v>
                </c:pt>
                <c:pt idx="168">
                  <c:v>1.2743269434160842</c:v>
                </c:pt>
                <c:pt idx="169">
                  <c:v>1.2637364510174822</c:v>
                </c:pt>
                <c:pt idx="170">
                  <c:v>1.2926569537762638</c:v>
                </c:pt>
                <c:pt idx="171">
                  <c:v>1.2749471809610264</c:v>
                </c:pt>
                <c:pt idx="172">
                  <c:v>1.2617621088037951</c:v>
                </c:pt>
                <c:pt idx="173">
                  <c:v>1.256872317367302</c:v>
                </c:pt>
                <c:pt idx="174">
                  <c:v>1.259039321266987</c:v>
                </c:pt>
                <c:pt idx="175">
                  <c:v>1.2793623933277545</c:v>
                </c:pt>
                <c:pt idx="176">
                  <c:v>1.2642073191705272</c:v>
                </c:pt>
                <c:pt idx="177">
                  <c:v>1.2593167624190376</c:v>
                </c:pt>
                <c:pt idx="178">
                  <c:v>1.2646667235571909</c:v>
                </c:pt>
                <c:pt idx="179">
                  <c:v>1.2733845548317135</c:v>
                </c:pt>
                <c:pt idx="180">
                  <c:v>1.2602619019322883</c:v>
                </c:pt>
                <c:pt idx="181">
                  <c:v>1.2588107885952109</c:v>
                </c:pt>
                <c:pt idx="182">
                  <c:v>1.2761834135513197</c:v>
                </c:pt>
                <c:pt idx="183">
                  <c:v>1.2663350759909753</c:v>
                </c:pt>
                <c:pt idx="184">
                  <c:v>1.2788148550337202</c:v>
                </c:pt>
                <c:pt idx="185">
                  <c:v>1.2610324851807861</c:v>
                </c:pt>
                <c:pt idx="186">
                  <c:v>1.2570508729169494</c:v>
                </c:pt>
                <c:pt idx="187">
                  <c:v>1.2670618389051027</c:v>
                </c:pt>
                <c:pt idx="188">
                  <c:v>1.2541703312446022</c:v>
                </c:pt>
                <c:pt idx="189">
                  <c:v>1.2672555955154514</c:v>
                </c:pt>
                <c:pt idx="190">
                  <c:v>1.2502250716230652</c:v>
                </c:pt>
                <c:pt idx="191">
                  <c:v>1.2682679651416404</c:v>
                </c:pt>
                <c:pt idx="192">
                  <c:v>1.2373639843338013</c:v>
                </c:pt>
                <c:pt idx="193">
                  <c:v>1.2574389579404568</c:v>
                </c:pt>
                <c:pt idx="194">
                  <c:v>1.2546339326356668</c:v>
                </c:pt>
                <c:pt idx="195">
                  <c:v>1.2421204903092411</c:v>
                </c:pt>
                <c:pt idx="196">
                  <c:v>1.2555065972656103</c:v>
                </c:pt>
                <c:pt idx="197">
                  <c:v>1.2449461235309549</c:v>
                </c:pt>
                <c:pt idx="198">
                  <c:v>1.2301334903100267</c:v>
                </c:pt>
                <c:pt idx="199">
                  <c:v>1.237779623496966</c:v>
                </c:pt>
                <c:pt idx="200">
                  <c:v>1.2371507536240942</c:v>
                </c:pt>
                <c:pt idx="201">
                  <c:v>1.2329097247198022</c:v>
                </c:pt>
                <c:pt idx="202">
                  <c:v>1.253961835535838</c:v>
                </c:pt>
                <c:pt idx="203">
                  <c:v>1.249367925437465</c:v>
                </c:pt>
                <c:pt idx="204">
                  <c:v>1.2356688382596512</c:v>
                </c:pt>
                <c:pt idx="205">
                  <c:v>1.23114639342523</c:v>
                </c:pt>
                <c:pt idx="206">
                  <c:v>1.2281172734876309</c:v>
                </c:pt>
                <c:pt idx="207">
                  <c:v>1.2530133507416603</c:v>
                </c:pt>
                <c:pt idx="208">
                  <c:v>1.2353842156039765</c:v>
                </c:pt>
                <c:pt idx="209">
                  <c:v>1.2340672717167775</c:v>
                </c:pt>
                <c:pt idx="210">
                  <c:v>1.2333804020820835</c:v>
                </c:pt>
                <c:pt idx="211">
                  <c:v>1.2399888089672975</c:v>
                </c:pt>
                <c:pt idx="212">
                  <c:v>1.2324504172941728</c:v>
                </c:pt>
                <c:pt idx="213">
                  <c:v>1.2379929129933398</c:v>
                </c:pt>
                <c:pt idx="214">
                  <c:v>1.2384597403587085</c:v>
                </c:pt>
                <c:pt idx="215">
                  <c:v>1.2329083354448704</c:v>
                </c:pt>
                <c:pt idx="216">
                  <c:v>1.2377927659489658</c:v>
                </c:pt>
                <c:pt idx="217">
                  <c:v>1.2411457750611214</c:v>
                </c:pt>
                <c:pt idx="218">
                  <c:v>1.2607503313055126</c:v>
                </c:pt>
                <c:pt idx="219">
                  <c:v>1.2408186921674984</c:v>
                </c:pt>
                <c:pt idx="220">
                  <c:v>1.2429417600152326</c:v>
                </c:pt>
                <c:pt idx="221">
                  <c:v>1.2133594857950913</c:v>
                </c:pt>
                <c:pt idx="222">
                  <c:v>1.2366470767848075</c:v>
                </c:pt>
                <c:pt idx="223">
                  <c:v>1.2084434354029561</c:v>
                </c:pt>
                <c:pt idx="224">
                  <c:v>1.2248583525414738</c:v>
                </c:pt>
                <c:pt idx="225">
                  <c:v>1.215642195019299</c:v>
                </c:pt>
                <c:pt idx="226">
                  <c:v>1.2156907213845372</c:v>
                </c:pt>
                <c:pt idx="227">
                  <c:v>1.2079027759078103</c:v>
                </c:pt>
                <c:pt idx="228">
                  <c:v>1.2220306852355571</c:v>
                </c:pt>
                <c:pt idx="229">
                  <c:v>1.2168346302770008</c:v>
                </c:pt>
                <c:pt idx="230">
                  <c:v>1.2177841496430728</c:v>
                </c:pt>
                <c:pt idx="231">
                  <c:v>1.2190423618297119</c:v>
                </c:pt>
                <c:pt idx="232">
                  <c:v>1.2258060810053095</c:v>
                </c:pt>
                <c:pt idx="233">
                  <c:v>1.2131408367202934</c:v>
                </c:pt>
                <c:pt idx="234">
                  <c:v>1.2176410776780329</c:v>
                </c:pt>
                <c:pt idx="235">
                  <c:v>1.2160872443012918</c:v>
                </c:pt>
                <c:pt idx="236">
                  <c:v>1.2206384985785228</c:v>
                </c:pt>
                <c:pt idx="237">
                  <c:v>1.2125380122392204</c:v>
                </c:pt>
                <c:pt idx="238">
                  <c:v>1.2078176088278962</c:v>
                </c:pt>
                <c:pt idx="239">
                  <c:v>1.2029334068276762</c:v>
                </c:pt>
                <c:pt idx="240">
                  <c:v>1.2368368997387262</c:v>
                </c:pt>
                <c:pt idx="241">
                  <c:v>1.2073980578537409</c:v>
                </c:pt>
                <c:pt idx="242">
                  <c:v>1.2298182611034336</c:v>
                </c:pt>
                <c:pt idx="243">
                  <c:v>1.2068709761490615</c:v>
                </c:pt>
                <c:pt idx="244">
                  <c:v>1.2077731624756849</c:v>
                </c:pt>
                <c:pt idx="245">
                  <c:v>1.2205327389502398</c:v>
                </c:pt>
                <c:pt idx="246">
                  <c:v>1.2152412082224968</c:v>
                </c:pt>
                <c:pt idx="247">
                  <c:v>1.2138418914317362</c:v>
                </c:pt>
                <c:pt idx="248">
                  <c:v>1.2146295983087421</c:v>
                </c:pt>
                <c:pt idx="249">
                  <c:v>1.2080816079208525</c:v>
                </c:pt>
                <c:pt idx="250">
                  <c:v>1.2033870149167845</c:v>
                </c:pt>
                <c:pt idx="251">
                  <c:v>1.2128017066438266</c:v>
                </c:pt>
                <c:pt idx="252">
                  <c:v>1.213561217326977</c:v>
                </c:pt>
                <c:pt idx="253">
                  <c:v>1.1998318546222431</c:v>
                </c:pt>
                <c:pt idx="254">
                  <c:v>1.2084171536214001</c:v>
                </c:pt>
                <c:pt idx="255">
                  <c:v>1.185186498808793</c:v>
                </c:pt>
                <c:pt idx="256">
                  <c:v>1.2001331949063061</c:v>
                </c:pt>
                <c:pt idx="257">
                  <c:v>1.1920815620643892</c:v>
                </c:pt>
                <c:pt idx="258">
                  <c:v>1.203032017292188</c:v>
                </c:pt>
                <c:pt idx="259">
                  <c:v>1.1852509715920794</c:v>
                </c:pt>
                <c:pt idx="260">
                  <c:v>1.1843835389087478</c:v>
                </c:pt>
                <c:pt idx="261">
                  <c:v>1.2085215754130005</c:v>
                </c:pt>
                <c:pt idx="262">
                  <c:v>1.2021630412470008</c:v>
                </c:pt>
                <c:pt idx="263">
                  <c:v>1.1898284990914019</c:v>
                </c:pt>
                <c:pt idx="264">
                  <c:v>1.1908885316096225</c:v>
                </c:pt>
                <c:pt idx="265">
                  <c:v>1.1764753861193129</c:v>
                </c:pt>
                <c:pt idx="266">
                  <c:v>1.1921820759777244</c:v>
                </c:pt>
                <c:pt idx="267">
                  <c:v>1.1843523194364476</c:v>
                </c:pt>
                <c:pt idx="268">
                  <c:v>1.1871449530994769</c:v>
                </c:pt>
                <c:pt idx="269">
                  <c:v>1.2015079012873682</c:v>
                </c:pt>
                <c:pt idx="270">
                  <c:v>1.1811677176819544</c:v>
                </c:pt>
                <c:pt idx="271">
                  <c:v>1.180010103360384</c:v>
                </c:pt>
                <c:pt idx="272">
                  <c:v>1.1842769848196659</c:v>
                </c:pt>
                <c:pt idx="273">
                  <c:v>1.1745237047995096</c:v>
                </c:pt>
                <c:pt idx="274">
                  <c:v>1.1845526238523045</c:v>
                </c:pt>
                <c:pt idx="275">
                  <c:v>1.1862095232582481</c:v>
                </c:pt>
                <c:pt idx="276">
                  <c:v>1.1790418678398491</c:v>
                </c:pt>
                <c:pt idx="277">
                  <c:v>1.1840476255356731</c:v>
                </c:pt>
                <c:pt idx="278">
                  <c:v>1.1631939298673994</c:v>
                </c:pt>
                <c:pt idx="279">
                  <c:v>1.1771710881844455</c:v>
                </c:pt>
                <c:pt idx="280">
                  <c:v>1.2070085281307414</c:v>
                </c:pt>
                <c:pt idx="281">
                  <c:v>1.1725171083966526</c:v>
                </c:pt>
                <c:pt idx="282">
                  <c:v>1.1829667082903252</c:v>
                </c:pt>
                <c:pt idx="283">
                  <c:v>1.2046061466811515</c:v>
                </c:pt>
                <c:pt idx="284">
                  <c:v>1.1804598319725554</c:v>
                </c:pt>
                <c:pt idx="285">
                  <c:v>1.1795772052369919</c:v>
                </c:pt>
                <c:pt idx="286">
                  <c:v>1.1638668971051598</c:v>
                </c:pt>
                <c:pt idx="287">
                  <c:v>1.174619670944526</c:v>
                </c:pt>
                <c:pt idx="288">
                  <c:v>1.1665538413416996</c:v>
                </c:pt>
                <c:pt idx="289">
                  <c:v>1.1757843629159392</c:v>
                </c:pt>
                <c:pt idx="290">
                  <c:v>1.1747919884429532</c:v>
                </c:pt>
                <c:pt idx="291">
                  <c:v>1.1736589870110909</c:v>
                </c:pt>
                <c:pt idx="292">
                  <c:v>1.1443192676778771</c:v>
                </c:pt>
                <c:pt idx="293">
                  <c:v>1.1714890213469882</c:v>
                </c:pt>
                <c:pt idx="294">
                  <c:v>1.1574829127950212</c:v>
                </c:pt>
                <c:pt idx="295">
                  <c:v>1.1480009811093339</c:v>
                </c:pt>
                <c:pt idx="296">
                  <c:v>1.1563240086747049</c:v>
                </c:pt>
                <c:pt idx="297">
                  <c:v>1.1575025609899059</c:v>
                </c:pt>
                <c:pt idx="298">
                  <c:v>1.1487441365917377</c:v>
                </c:pt>
                <c:pt idx="299">
                  <c:v>1.1583416112995912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FF-4F7D-9CCB-7CFD266BC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41696"/>
        <c:axId val="59234624"/>
      </c:lineChart>
      <c:catAx>
        <c:axId val="592416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34624"/>
        <c:crosses val="autoZero"/>
        <c:auto val="1"/>
        <c:lblAlgn val="ctr"/>
        <c:lblOffset val="100"/>
        <c:noMultiLvlLbl val="0"/>
      </c:catAx>
      <c:valAx>
        <c:axId val="5923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4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'iono only'!$T$2:$T$3</c:f>
              <c:strCache>
                <c:ptCount val="2"/>
                <c:pt idx="0">
                  <c:v>average</c:v>
                </c:pt>
                <c:pt idx="1">
                  <c:v>RQ GC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'iono only'!$K$4:$K$303</c:f>
              <c:numCache>
                <c:formatCode>General</c:formatCode>
                <c:ptCount val="300"/>
                <c:pt idx="0">
                  <c:v>0.99713726857968343</c:v>
                </c:pt>
                <c:pt idx="1">
                  <c:v>0.99872297509648233</c:v>
                </c:pt>
                <c:pt idx="2">
                  <c:v>0.99844624271610627</c:v>
                </c:pt>
                <c:pt idx="3">
                  <c:v>1.0015985732000257</c:v>
                </c:pt>
                <c:pt idx="4">
                  <c:v>0.99431644140306763</c:v>
                </c:pt>
                <c:pt idx="5">
                  <c:v>1.0023826794175523</c:v>
                </c:pt>
                <c:pt idx="6">
                  <c:v>0.99854384257408413</c:v>
                </c:pt>
                <c:pt idx="7">
                  <c:v>0.99951328675527829</c:v>
                </c:pt>
                <c:pt idx="8">
                  <c:v>0.99723633402042822</c:v>
                </c:pt>
                <c:pt idx="9">
                  <c:v>0.99942711732163958</c:v>
                </c:pt>
                <c:pt idx="10">
                  <c:v>0.99468618634501749</c:v>
                </c:pt>
                <c:pt idx="11">
                  <c:v>1.0010141965472537</c:v>
                </c:pt>
                <c:pt idx="12">
                  <c:v>0.99889958919212396</c:v>
                </c:pt>
                <c:pt idx="13">
                  <c:v>1</c:v>
                </c:pt>
                <c:pt idx="14">
                  <c:v>1.0027907790291974</c:v>
                </c:pt>
                <c:pt idx="15">
                  <c:v>1.0002794544045366</c:v>
                </c:pt>
                <c:pt idx="16">
                  <c:v>0.99724332970581231</c:v>
                </c:pt>
                <c:pt idx="17">
                  <c:v>1.0004494911237387</c:v>
                </c:pt>
                <c:pt idx="18">
                  <c:v>0.99948942429516741</c:v>
                </c:pt>
                <c:pt idx="19">
                  <c:v>0.99870478665535845</c:v>
                </c:pt>
                <c:pt idx="20">
                  <c:v>0.99715587304891795</c:v>
                </c:pt>
                <c:pt idx="21">
                  <c:v>0.99664308017727954</c:v>
                </c:pt>
                <c:pt idx="22">
                  <c:v>0.99981712038564852</c:v>
                </c:pt>
                <c:pt idx="23">
                  <c:v>0.99993885170264352</c:v>
                </c:pt>
                <c:pt idx="24">
                  <c:v>0.99588296932851539</c:v>
                </c:pt>
                <c:pt idx="25">
                  <c:v>0.99801782575882725</c:v>
                </c:pt>
                <c:pt idx="26">
                  <c:v>0.99806857385092518</c:v>
                </c:pt>
                <c:pt idx="27">
                  <c:v>0.99940829270788911</c:v>
                </c:pt>
                <c:pt idx="28">
                  <c:v>1.0001487358300056</c:v>
                </c:pt>
                <c:pt idx="29">
                  <c:v>0.99846345164122763</c:v>
                </c:pt>
                <c:pt idx="30">
                  <c:v>0.99924668300326192</c:v>
                </c:pt>
                <c:pt idx="31">
                  <c:v>1.0414343252374305</c:v>
                </c:pt>
                <c:pt idx="32">
                  <c:v>1.0522240946802071</c:v>
                </c:pt>
                <c:pt idx="33">
                  <c:v>1.0600404177931009</c:v>
                </c:pt>
                <c:pt idx="34">
                  <c:v>1.0708050388271899</c:v>
                </c:pt>
                <c:pt idx="35">
                  <c:v>1.0839720274719937</c:v>
                </c:pt>
                <c:pt idx="36">
                  <c:v>1.0905673568170302</c:v>
                </c:pt>
                <c:pt idx="37">
                  <c:v>1.1047175044738795</c:v>
                </c:pt>
                <c:pt idx="38">
                  <c:v>1.1019622351682661</c:v>
                </c:pt>
                <c:pt idx="39">
                  <c:v>1.1147737094596093</c:v>
                </c:pt>
                <c:pt idx="40">
                  <c:v>1.1265954556484727</c:v>
                </c:pt>
                <c:pt idx="41">
                  <c:v>1.1397307094440077</c:v>
                </c:pt>
                <c:pt idx="42">
                  <c:v>1.1481352104951386</c:v>
                </c:pt>
                <c:pt idx="43">
                  <c:v>1.1538814360167424</c:v>
                </c:pt>
                <c:pt idx="44">
                  <c:v>1.1581917142516818</c:v>
                </c:pt>
                <c:pt idx="45">
                  <c:v>1.1564212377974181</c:v>
                </c:pt>
                <c:pt idx="46">
                  <c:v>1.1631906427383489</c:v>
                </c:pt>
                <c:pt idx="47">
                  <c:v>1.1726411060110387</c:v>
                </c:pt>
                <c:pt idx="48">
                  <c:v>1.17246175850954</c:v>
                </c:pt>
                <c:pt idx="49">
                  <c:v>1.172065594006058</c:v>
                </c:pt>
                <c:pt idx="50">
                  <c:v>1.173431639697367</c:v>
                </c:pt>
                <c:pt idx="51">
                  <c:v>1.1730637916539788</c:v>
                </c:pt>
                <c:pt idx="52">
                  <c:v>1.1714464113825598</c:v>
                </c:pt>
                <c:pt idx="53">
                  <c:v>1.1743906639955037</c:v>
                </c:pt>
                <c:pt idx="54">
                  <c:v>1.1789178544030552</c:v>
                </c:pt>
                <c:pt idx="55">
                  <c:v>1.1800321891344765</c:v>
                </c:pt>
                <c:pt idx="56">
                  <c:v>1.1720945132953635</c:v>
                </c:pt>
                <c:pt idx="57">
                  <c:v>1.1812513813560939</c:v>
                </c:pt>
                <c:pt idx="58">
                  <c:v>1.1844066523129988</c:v>
                </c:pt>
                <c:pt idx="59">
                  <c:v>1.1777342984642716</c:v>
                </c:pt>
                <c:pt idx="60">
                  <c:v>1.1755263431767129</c:v>
                </c:pt>
                <c:pt idx="61">
                  <c:v>1.1806755718136608</c:v>
                </c:pt>
                <c:pt idx="62">
                  <c:v>1.1652050559693339</c:v>
                </c:pt>
                <c:pt idx="63">
                  <c:v>1.1892296205889714</c:v>
                </c:pt>
                <c:pt idx="64">
                  <c:v>1.1645431566334232</c:v>
                </c:pt>
                <c:pt idx="65">
                  <c:v>1.1698491257559849</c:v>
                </c:pt>
                <c:pt idx="66">
                  <c:v>1.1678179877590444</c:v>
                </c:pt>
                <c:pt idx="67">
                  <c:v>1.1661212037045443</c:v>
                </c:pt>
                <c:pt idx="68">
                  <c:v>1.1651572368110379</c:v>
                </c:pt>
                <c:pt idx="69">
                  <c:v>1.1784515387237162</c:v>
                </c:pt>
                <c:pt idx="70">
                  <c:v>1.1682265087495698</c:v>
                </c:pt>
                <c:pt idx="71">
                  <c:v>1.1922796029097449</c:v>
                </c:pt>
                <c:pt idx="72">
                  <c:v>1.1882423006192897</c:v>
                </c:pt>
                <c:pt idx="73">
                  <c:v>1.1735215211581891</c:v>
                </c:pt>
                <c:pt idx="74">
                  <c:v>1.1800907751116405</c:v>
                </c:pt>
                <c:pt idx="75">
                  <c:v>1.1930428146399934</c:v>
                </c:pt>
                <c:pt idx="76">
                  <c:v>1.1773542166511077</c:v>
                </c:pt>
                <c:pt idx="77">
                  <c:v>1.1836809331981448</c:v>
                </c:pt>
                <c:pt idx="78">
                  <c:v>1.1828674757018671</c:v>
                </c:pt>
                <c:pt idx="79">
                  <c:v>1.1840435563142444</c:v>
                </c:pt>
                <c:pt idx="80">
                  <c:v>1.1863976251177151</c:v>
                </c:pt>
                <c:pt idx="81">
                  <c:v>1.1960302405059946</c:v>
                </c:pt>
                <c:pt idx="82">
                  <c:v>1.1766821856914838</c:v>
                </c:pt>
                <c:pt idx="83">
                  <c:v>1.1879687630537654</c:v>
                </c:pt>
                <c:pt idx="84">
                  <c:v>1.1782716031548577</c:v>
                </c:pt>
                <c:pt idx="85">
                  <c:v>1.1857273196152029</c:v>
                </c:pt>
                <c:pt idx="86">
                  <c:v>1.1823859153318379</c:v>
                </c:pt>
                <c:pt idx="87">
                  <c:v>1.1810905351578032</c:v>
                </c:pt>
                <c:pt idx="88">
                  <c:v>1.1842368923167104</c:v>
                </c:pt>
                <c:pt idx="89">
                  <c:v>1.1809827421620818</c:v>
                </c:pt>
                <c:pt idx="90">
                  <c:v>1.1854748763886951</c:v>
                </c:pt>
                <c:pt idx="91">
                  <c:v>1.1814648861107599</c:v>
                </c:pt>
                <c:pt idx="92">
                  <c:v>1.1836016716116744</c:v>
                </c:pt>
                <c:pt idx="93">
                  <c:v>1.1771384341589815</c:v>
                </c:pt>
                <c:pt idx="94">
                  <c:v>1.1667619333999788</c:v>
                </c:pt>
                <c:pt idx="95">
                  <c:v>1.164263277631745</c:v>
                </c:pt>
                <c:pt idx="96">
                  <c:v>1.1655521667299225</c:v>
                </c:pt>
                <c:pt idx="97">
                  <c:v>1.1726511567008497</c:v>
                </c:pt>
                <c:pt idx="98">
                  <c:v>1.1625945991282594</c:v>
                </c:pt>
                <c:pt idx="99">
                  <c:v>1.1823981355783484</c:v>
                </c:pt>
                <c:pt idx="100">
                  <c:v>1.1658010878886547</c:v>
                </c:pt>
                <c:pt idx="101">
                  <c:v>1.1718076663146202</c:v>
                </c:pt>
                <c:pt idx="102">
                  <c:v>1.1651407877977662</c:v>
                </c:pt>
                <c:pt idx="103">
                  <c:v>1.1715992024345958</c:v>
                </c:pt>
                <c:pt idx="104">
                  <c:v>1.1512872837657704</c:v>
                </c:pt>
                <c:pt idx="105">
                  <c:v>1.1608175751625769</c:v>
                </c:pt>
                <c:pt idx="106">
                  <c:v>1.1542655957652994</c:v>
                </c:pt>
                <c:pt idx="107">
                  <c:v>1.1554325970918222</c:v>
                </c:pt>
                <c:pt idx="108">
                  <c:v>1.1629444030509248</c:v>
                </c:pt>
                <c:pt idx="109">
                  <c:v>1.1451337907873917</c:v>
                </c:pt>
                <c:pt idx="110">
                  <c:v>1.1497693854077231</c:v>
                </c:pt>
                <c:pt idx="111">
                  <c:v>1.1434174814405196</c:v>
                </c:pt>
                <c:pt idx="112">
                  <c:v>1.1425494804441141</c:v>
                </c:pt>
                <c:pt idx="113">
                  <c:v>1.1525048749588294</c:v>
                </c:pt>
                <c:pt idx="114">
                  <c:v>1.1482727723350945</c:v>
                </c:pt>
                <c:pt idx="115">
                  <c:v>1.144866532143072</c:v>
                </c:pt>
                <c:pt idx="116">
                  <c:v>1.1511785201609279</c:v>
                </c:pt>
                <c:pt idx="117">
                  <c:v>1.1515530593034193</c:v>
                </c:pt>
                <c:pt idx="118">
                  <c:v>1.1545752611511486</c:v>
                </c:pt>
                <c:pt idx="119">
                  <c:v>1.1636678065127839</c:v>
                </c:pt>
                <c:pt idx="120">
                  <c:v>1.1522492551893433</c:v>
                </c:pt>
                <c:pt idx="121">
                  <c:v>1.1481163430191867</c:v>
                </c:pt>
                <c:pt idx="122">
                  <c:v>1.1425432337249584</c:v>
                </c:pt>
                <c:pt idx="123">
                  <c:v>1.1454750183594393</c:v>
                </c:pt>
                <c:pt idx="124">
                  <c:v>1.1544683853383551</c:v>
                </c:pt>
                <c:pt idx="125">
                  <c:v>1.1528156777533629</c:v>
                </c:pt>
                <c:pt idx="126">
                  <c:v>1.1491028073113587</c:v>
                </c:pt>
                <c:pt idx="127">
                  <c:v>1.1344740696416793</c:v>
                </c:pt>
                <c:pt idx="128">
                  <c:v>1.144954102205499</c:v>
                </c:pt>
                <c:pt idx="129">
                  <c:v>1.1543975744776387</c:v>
                </c:pt>
                <c:pt idx="130">
                  <c:v>1.1444560653833769</c:v>
                </c:pt>
                <c:pt idx="131">
                  <c:v>1.1484086439104952</c:v>
                </c:pt>
                <c:pt idx="132">
                  <c:v>1.1529134089801447</c:v>
                </c:pt>
                <c:pt idx="133">
                  <c:v>1.1561761304613762</c:v>
                </c:pt>
                <c:pt idx="134">
                  <c:v>1.1570350657160204</c:v>
                </c:pt>
                <c:pt idx="135">
                  <c:v>1.1584415323173536</c:v>
                </c:pt>
                <c:pt idx="136">
                  <c:v>1.1614813668727337</c:v>
                </c:pt>
                <c:pt idx="137">
                  <c:v>1.1604059875113446</c:v>
                </c:pt>
                <c:pt idx="138">
                  <c:v>1.1654805372914965</c:v>
                </c:pt>
                <c:pt idx="139">
                  <c:v>1.1599558306596514</c:v>
                </c:pt>
                <c:pt idx="140">
                  <c:v>1.1690857051357479</c:v>
                </c:pt>
                <c:pt idx="141">
                  <c:v>1.1749055105889039</c:v>
                </c:pt>
                <c:pt idx="142">
                  <c:v>1.1671612160657121</c:v>
                </c:pt>
                <c:pt idx="143">
                  <c:v>1.1693131969237398</c:v>
                </c:pt>
                <c:pt idx="144">
                  <c:v>1.172020743874957</c:v>
                </c:pt>
                <c:pt idx="145">
                  <c:v>1.1676501117996239</c:v>
                </c:pt>
                <c:pt idx="146">
                  <c:v>1.1670471434319267</c:v>
                </c:pt>
                <c:pt idx="147">
                  <c:v>1.1715769772026339</c:v>
                </c:pt>
                <c:pt idx="148">
                  <c:v>1.1713338084984883</c:v>
                </c:pt>
                <c:pt idx="149">
                  <c:v>1.1865431439554381</c:v>
                </c:pt>
                <c:pt idx="150">
                  <c:v>1.1815742244201974</c:v>
                </c:pt>
                <c:pt idx="151">
                  <c:v>1.154334665314301</c:v>
                </c:pt>
                <c:pt idx="152">
                  <c:v>1.1485961462636392</c:v>
                </c:pt>
                <c:pt idx="153">
                  <c:v>1.1722666390636554</c:v>
                </c:pt>
                <c:pt idx="154">
                  <c:v>1.1577947574943321</c:v>
                </c:pt>
                <c:pt idx="155">
                  <c:v>1.181735071317888</c:v>
                </c:pt>
                <c:pt idx="156">
                  <c:v>1.1639613240927611</c:v>
                </c:pt>
                <c:pt idx="157">
                  <c:v>1.1586918949669691</c:v>
                </c:pt>
                <c:pt idx="158">
                  <c:v>1.1750676684687975</c:v>
                </c:pt>
                <c:pt idx="159">
                  <c:v>1.1677951503704858</c:v>
                </c:pt>
                <c:pt idx="160">
                  <c:v>1.190057252991028</c:v>
                </c:pt>
                <c:pt idx="161">
                  <c:v>1.1706822491196558</c:v>
                </c:pt>
                <c:pt idx="162">
                  <c:v>1.1748155486632763</c:v>
                </c:pt>
                <c:pt idx="163">
                  <c:v>1.1677729069862512</c:v>
                </c:pt>
                <c:pt idx="164">
                  <c:v>1.166419758685421</c:v>
                </c:pt>
                <c:pt idx="165">
                  <c:v>1.1731854402664188</c:v>
                </c:pt>
                <c:pt idx="166">
                  <c:v>1.1691559294401714</c:v>
                </c:pt>
                <c:pt idx="167">
                  <c:v>1.1618605063956791</c:v>
                </c:pt>
                <c:pt idx="168">
                  <c:v>1.1609634801022906</c:v>
                </c:pt>
                <c:pt idx="169">
                  <c:v>1.1693658118833987</c:v>
                </c:pt>
                <c:pt idx="170">
                  <c:v>1.1648703514459653</c:v>
                </c:pt>
                <c:pt idx="171">
                  <c:v>1.1719585300376456</c:v>
                </c:pt>
                <c:pt idx="172">
                  <c:v>1.1651805510358577</c:v>
                </c:pt>
                <c:pt idx="173">
                  <c:v>1.1763792551010761</c:v>
                </c:pt>
                <c:pt idx="174">
                  <c:v>1.1693770291086905</c:v>
                </c:pt>
                <c:pt idx="175">
                  <c:v>1.1718020297703133</c:v>
                </c:pt>
                <c:pt idx="176">
                  <c:v>1.1656298076325669</c:v>
                </c:pt>
                <c:pt idx="177">
                  <c:v>1.1673185018741814</c:v>
                </c:pt>
                <c:pt idx="178">
                  <c:v>1.1578041261298073</c:v>
                </c:pt>
                <c:pt idx="179">
                  <c:v>1.1662422595208906</c:v>
                </c:pt>
                <c:pt idx="180">
                  <c:v>1.1669583619324504</c:v>
                </c:pt>
                <c:pt idx="181">
                  <c:v>1.1811008421464131</c:v>
                </c:pt>
                <c:pt idx="182">
                  <c:v>1.159410107456011</c:v>
                </c:pt>
                <c:pt idx="183">
                  <c:v>1.1617100300072756</c:v>
                </c:pt>
                <c:pt idx="184">
                  <c:v>1.1629276775863959</c:v>
                </c:pt>
                <c:pt idx="185">
                  <c:v>1.1791449768691542</c:v>
                </c:pt>
                <c:pt idx="186">
                  <c:v>1.1723643794313625</c:v>
                </c:pt>
                <c:pt idx="187">
                  <c:v>1.1771343502775375</c:v>
                </c:pt>
                <c:pt idx="188">
                  <c:v>1.1705051494016747</c:v>
                </c:pt>
                <c:pt idx="189">
                  <c:v>1.1733545717715383</c:v>
                </c:pt>
                <c:pt idx="190">
                  <c:v>1.159301571755079</c:v>
                </c:pt>
                <c:pt idx="191">
                  <c:v>1.1740782314323783</c:v>
                </c:pt>
                <c:pt idx="192">
                  <c:v>1.1783970420249994</c:v>
                </c:pt>
                <c:pt idx="193">
                  <c:v>1.1882725120202575</c:v>
                </c:pt>
                <c:pt idx="194">
                  <c:v>1.1827248124584404</c:v>
                </c:pt>
                <c:pt idx="195">
                  <c:v>1.177081881953179</c:v>
                </c:pt>
                <c:pt idx="196">
                  <c:v>1.1802151023207998</c:v>
                </c:pt>
                <c:pt idx="197">
                  <c:v>1.173720954877455</c:v>
                </c:pt>
                <c:pt idx="198">
                  <c:v>1.1733605105359337</c:v>
                </c:pt>
                <c:pt idx="199">
                  <c:v>1.177693165994925</c:v>
                </c:pt>
                <c:pt idx="200">
                  <c:v>1.1675262172644283</c:v>
                </c:pt>
                <c:pt idx="201">
                  <c:v>1.1697412704127974</c:v>
                </c:pt>
                <c:pt idx="202">
                  <c:v>1.1694458431236892</c:v>
                </c:pt>
                <c:pt idx="203">
                  <c:v>1.1669481950478739</c:v>
                </c:pt>
                <c:pt idx="204">
                  <c:v>1.1625016689468213</c:v>
                </c:pt>
                <c:pt idx="205">
                  <c:v>1.1659377745096458</c:v>
                </c:pt>
                <c:pt idx="206">
                  <c:v>1.1644934108109302</c:v>
                </c:pt>
                <c:pt idx="207">
                  <c:v>1.167558612274517</c:v>
                </c:pt>
                <c:pt idx="208">
                  <c:v>1.1603663068758658</c:v>
                </c:pt>
                <c:pt idx="209">
                  <c:v>1.1862463823235117</c:v>
                </c:pt>
                <c:pt idx="210">
                  <c:v>1.1850371558946904</c:v>
                </c:pt>
                <c:pt idx="211">
                  <c:v>1.1607340060356846</c:v>
                </c:pt>
                <c:pt idx="212">
                  <c:v>1.1791294469514859</c:v>
                </c:pt>
                <c:pt idx="213">
                  <c:v>1.179468010732879</c:v>
                </c:pt>
                <c:pt idx="214">
                  <c:v>1.1698266799893877</c:v>
                </c:pt>
                <c:pt idx="215">
                  <c:v>1.1796706441036</c:v>
                </c:pt>
                <c:pt idx="216">
                  <c:v>1.1614021666045826</c:v>
                </c:pt>
                <c:pt idx="217">
                  <c:v>1.1653474239442645</c:v>
                </c:pt>
                <c:pt idx="218">
                  <c:v>1.1681444118342621</c:v>
                </c:pt>
                <c:pt idx="219">
                  <c:v>1.1686690075470436</c:v>
                </c:pt>
                <c:pt idx="220">
                  <c:v>1.1737924411738665</c:v>
                </c:pt>
                <c:pt idx="221">
                  <c:v>1.1681694522277897</c:v>
                </c:pt>
                <c:pt idx="222">
                  <c:v>1.17015380259474</c:v>
                </c:pt>
                <c:pt idx="223">
                  <c:v>1.1771571738318742</c:v>
                </c:pt>
                <c:pt idx="224">
                  <c:v>1.172886977995359</c:v>
                </c:pt>
                <c:pt idx="225">
                  <c:v>1.1634414608080654</c:v>
                </c:pt>
                <c:pt idx="226">
                  <c:v>1.1600362213129611</c:v>
                </c:pt>
                <c:pt idx="227">
                  <c:v>1.1704906075147554</c:v>
                </c:pt>
                <c:pt idx="228">
                  <c:v>1.1700122353833815</c:v>
                </c:pt>
                <c:pt idx="229">
                  <c:v>1.1662781801024176</c:v>
                </c:pt>
                <c:pt idx="230">
                  <c:v>1.1666488846064618</c:v>
                </c:pt>
                <c:pt idx="231">
                  <c:v>1.1665936130707544</c:v>
                </c:pt>
                <c:pt idx="232">
                  <c:v>1.1633274104125735</c:v>
                </c:pt>
                <c:pt idx="233">
                  <c:v>1.1700260781794669</c:v>
                </c:pt>
                <c:pt idx="234">
                  <c:v>1.1642015032722961</c:v>
                </c:pt>
                <c:pt idx="235">
                  <c:v>1.1656506276576364</c:v>
                </c:pt>
                <c:pt idx="236">
                  <c:v>1.1578017091027104</c:v>
                </c:pt>
                <c:pt idx="237">
                  <c:v>1.1686025487596805</c:v>
                </c:pt>
                <c:pt idx="238">
                  <c:v>1.1666044345539948</c:v>
                </c:pt>
                <c:pt idx="239">
                  <c:v>1.1703196937604314</c:v>
                </c:pt>
                <c:pt idx="240">
                  <c:v>1.1557199990420086</c:v>
                </c:pt>
                <c:pt idx="241">
                  <c:v>1.1617135336761633</c:v>
                </c:pt>
                <c:pt idx="242">
                  <c:v>1.1786275889087325</c:v>
                </c:pt>
                <c:pt idx="243">
                  <c:v>1.1714191774517528</c:v>
                </c:pt>
                <c:pt idx="244">
                  <c:v>1.1604594602344145</c:v>
                </c:pt>
                <c:pt idx="245">
                  <c:v>1.1647589063176564</c:v>
                </c:pt>
                <c:pt idx="246">
                  <c:v>1.1782029272129177</c:v>
                </c:pt>
                <c:pt idx="247">
                  <c:v>1.1691146617627073</c:v>
                </c:pt>
                <c:pt idx="248">
                  <c:v>1.1666957589815616</c:v>
                </c:pt>
                <c:pt idx="249">
                  <c:v>1.1674199053789927</c:v>
                </c:pt>
                <c:pt idx="250">
                  <c:v>1.1655909716639243</c:v>
                </c:pt>
                <c:pt idx="251">
                  <c:v>1.1786256829656587</c:v>
                </c:pt>
                <c:pt idx="252">
                  <c:v>1.1658539454130423</c:v>
                </c:pt>
                <c:pt idx="253">
                  <c:v>1.1742491604371876</c:v>
                </c:pt>
                <c:pt idx="254">
                  <c:v>1.1697923803200823</c:v>
                </c:pt>
                <c:pt idx="255">
                  <c:v>1.1676790807228921</c:v>
                </c:pt>
                <c:pt idx="256">
                  <c:v>1.1700695868681255</c:v>
                </c:pt>
                <c:pt idx="257">
                  <c:v>1.165178447146995</c:v>
                </c:pt>
                <c:pt idx="258">
                  <c:v>1.1583678095287113</c:v>
                </c:pt>
                <c:pt idx="259">
                  <c:v>1.1674249185421819</c:v>
                </c:pt>
                <c:pt idx="260">
                  <c:v>1.1813968397909931</c:v>
                </c:pt>
                <c:pt idx="261">
                  <c:v>1.1756681664992163</c:v>
                </c:pt>
                <c:pt idx="262">
                  <c:v>1.1635432579997378</c:v>
                </c:pt>
                <c:pt idx="263">
                  <c:v>1.1716746860209017</c:v>
                </c:pt>
                <c:pt idx="264">
                  <c:v>1.1722574917130331</c:v>
                </c:pt>
                <c:pt idx="265">
                  <c:v>1.1647080965365915</c:v>
                </c:pt>
                <c:pt idx="266">
                  <c:v>1.1839466026475041</c:v>
                </c:pt>
                <c:pt idx="267">
                  <c:v>1.1597058285520583</c:v>
                </c:pt>
                <c:pt idx="268">
                  <c:v>1.1573800817401907</c:v>
                </c:pt>
                <c:pt idx="269">
                  <c:v>1.1652332862705215</c:v>
                </c:pt>
                <c:pt idx="270">
                  <c:v>1.1741248378845703</c:v>
                </c:pt>
                <c:pt idx="271">
                  <c:v>1.1617440398543399</c:v>
                </c:pt>
                <c:pt idx="272">
                  <c:v>1.1693601596720917</c:v>
                </c:pt>
                <c:pt idx="273">
                  <c:v>1.1768568448677792</c:v>
                </c:pt>
                <c:pt idx="274">
                  <c:v>1.1676713460992492</c:v>
                </c:pt>
                <c:pt idx="275">
                  <c:v>1.1622930637152893</c:v>
                </c:pt>
                <c:pt idx="276">
                  <c:v>1.1688035676852926</c:v>
                </c:pt>
                <c:pt idx="277">
                  <c:v>1.1612146799514398</c:v>
                </c:pt>
                <c:pt idx="278">
                  <c:v>1.1647914507754973</c:v>
                </c:pt>
                <c:pt idx="279">
                  <c:v>1.1614808982135714</c:v>
                </c:pt>
                <c:pt idx="280">
                  <c:v>1.1794304049262374</c:v>
                </c:pt>
                <c:pt idx="281">
                  <c:v>1.1705253892259579</c:v>
                </c:pt>
                <c:pt idx="282">
                  <c:v>1.1601845357223615</c:v>
                </c:pt>
                <c:pt idx="283">
                  <c:v>1.1700700426394275</c:v>
                </c:pt>
                <c:pt idx="284">
                  <c:v>1.174215821136694</c:v>
                </c:pt>
                <c:pt idx="285">
                  <c:v>1.168391994915396</c:v>
                </c:pt>
                <c:pt idx="286">
                  <c:v>1.168700484762824</c:v>
                </c:pt>
                <c:pt idx="287">
                  <c:v>1.1647387923719985</c:v>
                </c:pt>
                <c:pt idx="288">
                  <c:v>1.1600231652958806</c:v>
                </c:pt>
                <c:pt idx="289">
                  <c:v>1.1723470689082207</c:v>
                </c:pt>
                <c:pt idx="290">
                  <c:v>1.1604313519976814</c:v>
                </c:pt>
                <c:pt idx="291">
                  <c:v>1.156377830806502</c:v>
                </c:pt>
                <c:pt idx="292">
                  <c:v>1.1650793551427636</c:v>
                </c:pt>
                <c:pt idx="293">
                  <c:v>1.1627038800232126</c:v>
                </c:pt>
                <c:pt idx="294">
                  <c:v>1.1621857029903602</c:v>
                </c:pt>
                <c:pt idx="295">
                  <c:v>1.1700666196870098</c:v>
                </c:pt>
                <c:pt idx="296">
                  <c:v>1.1620344589433684</c:v>
                </c:pt>
                <c:pt idx="297">
                  <c:v>1.1620539151469453</c:v>
                </c:pt>
                <c:pt idx="298">
                  <c:v>1.1415476360059498</c:v>
                </c:pt>
                <c:pt idx="299">
                  <c:v>1.1672968094160976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E-4C7A-843D-F29FAF9BD497}"/>
            </c:ext>
          </c:extLst>
        </c:ser>
        <c:ser>
          <c:idx val="1"/>
          <c:order val="1"/>
          <c:tx>
            <c:strRef>
              <c:f>'iono only'!$U$2:$U$3</c:f>
              <c:strCache>
                <c:ptCount val="2"/>
                <c:pt idx="0">
                  <c:v>average</c:v>
                </c:pt>
                <c:pt idx="1">
                  <c:v>RQ GC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'iono only'!$L$4:$L$303</c:f>
              <c:numCache>
                <c:formatCode>General</c:formatCode>
                <c:ptCount val="300"/>
                <c:pt idx="0">
                  <c:v>0.99736222501117278</c:v>
                </c:pt>
                <c:pt idx="1">
                  <c:v>0.99486973306432547</c:v>
                </c:pt>
                <c:pt idx="2">
                  <c:v>0.99946791921468103</c:v>
                </c:pt>
                <c:pt idx="3">
                  <c:v>0.99940407878041448</c:v>
                </c:pt>
                <c:pt idx="4">
                  <c:v>1.0039662648579084</c:v>
                </c:pt>
                <c:pt idx="5">
                  <c:v>0.99667990107070981</c:v>
                </c:pt>
                <c:pt idx="6">
                  <c:v>0.9962439520698011</c:v>
                </c:pt>
                <c:pt idx="7">
                  <c:v>0.99512269843532908</c:v>
                </c:pt>
                <c:pt idx="8">
                  <c:v>1.0008190743138483</c:v>
                </c:pt>
                <c:pt idx="9">
                  <c:v>0.99874949889613762</c:v>
                </c:pt>
                <c:pt idx="10">
                  <c:v>0.99863902553674677</c:v>
                </c:pt>
                <c:pt idx="11">
                  <c:v>0.9965945506350361</c:v>
                </c:pt>
                <c:pt idx="12">
                  <c:v>0.99870343706766296</c:v>
                </c:pt>
                <c:pt idx="13">
                  <c:v>1</c:v>
                </c:pt>
                <c:pt idx="14">
                  <c:v>1.0008369381673869</c:v>
                </c:pt>
                <c:pt idx="15">
                  <c:v>0.99905797931385221</c:v>
                </c:pt>
                <c:pt idx="16">
                  <c:v>0.99484573919305863</c:v>
                </c:pt>
                <c:pt idx="17">
                  <c:v>0.99914896779083806</c:v>
                </c:pt>
                <c:pt idx="18">
                  <c:v>0.9945559642724523</c:v>
                </c:pt>
                <c:pt idx="19">
                  <c:v>0.99513874828095961</c:v>
                </c:pt>
                <c:pt idx="20">
                  <c:v>0.99181720292929476</c:v>
                </c:pt>
                <c:pt idx="21">
                  <c:v>0.99185835143759493</c:v>
                </c:pt>
                <c:pt idx="22">
                  <c:v>0.99156960522418314</c:v>
                </c:pt>
                <c:pt idx="23">
                  <c:v>0.99394891691109555</c:v>
                </c:pt>
                <c:pt idx="24">
                  <c:v>0.9937714699201704</c:v>
                </c:pt>
                <c:pt idx="25">
                  <c:v>0.99941814784296501</c:v>
                </c:pt>
                <c:pt idx="26">
                  <c:v>1.0016339870633693</c:v>
                </c:pt>
                <c:pt idx="27">
                  <c:v>1.0039548143959336</c:v>
                </c:pt>
                <c:pt idx="28">
                  <c:v>0.99833492317414496</c:v>
                </c:pt>
                <c:pt idx="29">
                  <c:v>0.99699695536322397</c:v>
                </c:pt>
                <c:pt idx="30">
                  <c:v>1.0052979984543198</c:v>
                </c:pt>
                <c:pt idx="31">
                  <c:v>1.3747169763629861</c:v>
                </c:pt>
                <c:pt idx="32">
                  <c:v>2.0835930547706805</c:v>
                </c:pt>
                <c:pt idx="33">
                  <c:v>2.4223610952251482</c:v>
                </c:pt>
                <c:pt idx="34">
                  <c:v>2.603475805492089</c:v>
                </c:pt>
                <c:pt idx="35">
                  <c:v>2.7092772105777256</c:v>
                </c:pt>
                <c:pt idx="36">
                  <c:v>2.7845758642617708</c:v>
                </c:pt>
                <c:pt idx="37">
                  <c:v>2.8367218643223717</c:v>
                </c:pt>
                <c:pt idx="38">
                  <c:v>2.870860623245485</c:v>
                </c:pt>
                <c:pt idx="39">
                  <c:v>2.8974952521510775</c:v>
                </c:pt>
                <c:pt idx="40">
                  <c:v>2.9247677459209798</c:v>
                </c:pt>
                <c:pt idx="41">
                  <c:v>2.941574511003235</c:v>
                </c:pt>
                <c:pt idx="42">
                  <c:v>2.9187159077398324</c:v>
                </c:pt>
                <c:pt idx="43">
                  <c:v>2.9124648555662396</c:v>
                </c:pt>
                <c:pt idx="44">
                  <c:v>2.9222957866608423</c:v>
                </c:pt>
                <c:pt idx="45">
                  <c:v>2.9103648020311264</c:v>
                </c:pt>
                <c:pt idx="46">
                  <c:v>2.9168551212781515</c:v>
                </c:pt>
                <c:pt idx="47">
                  <c:v>2.9114723841796755</c:v>
                </c:pt>
                <c:pt idx="48">
                  <c:v>2.9122258837798198</c:v>
                </c:pt>
                <c:pt idx="49">
                  <c:v>2.8959240227420007</c:v>
                </c:pt>
                <c:pt idx="50">
                  <c:v>2.8859881706712125</c:v>
                </c:pt>
                <c:pt idx="51">
                  <c:v>2.8777885095444158</c:v>
                </c:pt>
                <c:pt idx="52">
                  <c:v>2.8799532223002973</c:v>
                </c:pt>
                <c:pt idx="53">
                  <c:v>2.871252366534033</c:v>
                </c:pt>
                <c:pt idx="54">
                  <c:v>2.8659243160043957</c:v>
                </c:pt>
                <c:pt idx="55">
                  <c:v>2.8660377696343557</c:v>
                </c:pt>
                <c:pt idx="56">
                  <c:v>2.8494834467202619</c:v>
                </c:pt>
                <c:pt idx="57">
                  <c:v>2.8366022129225166</c:v>
                </c:pt>
                <c:pt idx="58">
                  <c:v>2.8328439885174657</c:v>
                </c:pt>
                <c:pt idx="59">
                  <c:v>2.8329674032600565</c:v>
                </c:pt>
                <c:pt idx="60">
                  <c:v>2.8126844727928302</c:v>
                </c:pt>
                <c:pt idx="61">
                  <c:v>2.8119613191504489</c:v>
                </c:pt>
                <c:pt idx="62">
                  <c:v>2.8045555588117228</c:v>
                </c:pt>
                <c:pt idx="63">
                  <c:v>2.7986028466515163</c:v>
                </c:pt>
                <c:pt idx="64">
                  <c:v>2.7972936758899518</c:v>
                </c:pt>
                <c:pt idx="65">
                  <c:v>2.8016708800578067</c:v>
                </c:pt>
                <c:pt idx="66">
                  <c:v>2.7932425736833233</c:v>
                </c:pt>
                <c:pt idx="67">
                  <c:v>2.7768997354041689</c:v>
                </c:pt>
                <c:pt idx="68">
                  <c:v>2.7737757310200712</c:v>
                </c:pt>
                <c:pt idx="69">
                  <c:v>2.7773090333501229</c:v>
                </c:pt>
                <c:pt idx="70">
                  <c:v>2.7612435940624223</c:v>
                </c:pt>
                <c:pt idx="71">
                  <c:v>2.756914600300933</c:v>
                </c:pt>
                <c:pt idx="72">
                  <c:v>2.7422091022375534</c:v>
                </c:pt>
                <c:pt idx="73">
                  <c:v>2.7402180288012086</c:v>
                </c:pt>
                <c:pt idx="74">
                  <c:v>2.7384354046572716</c:v>
                </c:pt>
                <c:pt idx="75">
                  <c:v>2.7292055687041024</c:v>
                </c:pt>
                <c:pt idx="76">
                  <c:v>2.7362297209059445</c:v>
                </c:pt>
                <c:pt idx="77">
                  <c:v>2.7223255609450048</c:v>
                </c:pt>
                <c:pt idx="78">
                  <c:v>2.7242335539859601</c:v>
                </c:pt>
                <c:pt idx="79">
                  <c:v>2.7182158909354235</c:v>
                </c:pt>
                <c:pt idx="80">
                  <c:v>2.7069965582047275</c:v>
                </c:pt>
                <c:pt idx="81">
                  <c:v>2.7121722064021143</c:v>
                </c:pt>
                <c:pt idx="82">
                  <c:v>2.6870718898460391</c:v>
                </c:pt>
                <c:pt idx="83">
                  <c:v>2.6909162757790623</c:v>
                </c:pt>
                <c:pt idx="84">
                  <c:v>2.6844933524542216</c:v>
                </c:pt>
                <c:pt idx="85">
                  <c:v>2.6763168220314197</c:v>
                </c:pt>
                <c:pt idx="86">
                  <c:v>2.6831933521487432</c:v>
                </c:pt>
                <c:pt idx="87">
                  <c:v>2.6901561740722975</c:v>
                </c:pt>
                <c:pt idx="88">
                  <c:v>2.6778757337600467</c:v>
                </c:pt>
                <c:pt idx="89">
                  <c:v>2.6778985328631388</c:v>
                </c:pt>
                <c:pt idx="90">
                  <c:v>2.6658217138132274</c:v>
                </c:pt>
                <c:pt idx="91">
                  <c:v>2.6746564399695871</c:v>
                </c:pt>
                <c:pt idx="92">
                  <c:v>2.6477053580953362</c:v>
                </c:pt>
                <c:pt idx="93">
                  <c:v>2.6503546573247942</c:v>
                </c:pt>
                <c:pt idx="94">
                  <c:v>2.6593131200244864</c:v>
                </c:pt>
                <c:pt idx="95">
                  <c:v>2.6434912424567676</c:v>
                </c:pt>
                <c:pt idx="96">
                  <c:v>2.6215883837849838</c:v>
                </c:pt>
                <c:pt idx="97">
                  <c:v>2.6505647763620237</c:v>
                </c:pt>
                <c:pt idx="98">
                  <c:v>2.6263149272875075</c:v>
                </c:pt>
                <c:pt idx="99">
                  <c:v>2.6171779836123319</c:v>
                </c:pt>
                <c:pt idx="100">
                  <c:v>2.6153033165044652</c:v>
                </c:pt>
                <c:pt idx="101">
                  <c:v>2.6197838467090273</c:v>
                </c:pt>
                <c:pt idx="102">
                  <c:v>2.6044028707439182</c:v>
                </c:pt>
                <c:pt idx="103">
                  <c:v>2.629962613065719</c:v>
                </c:pt>
                <c:pt idx="104">
                  <c:v>2.609316048455768</c:v>
                </c:pt>
                <c:pt idx="105">
                  <c:v>2.6000942009828591</c:v>
                </c:pt>
                <c:pt idx="106">
                  <c:v>2.5946970590768941</c:v>
                </c:pt>
                <c:pt idx="107">
                  <c:v>2.5845444246461224</c:v>
                </c:pt>
                <c:pt idx="108">
                  <c:v>2.5832513694362738</c:v>
                </c:pt>
                <c:pt idx="109">
                  <c:v>2.5846420746064638</c:v>
                </c:pt>
                <c:pt idx="110">
                  <c:v>2.5837859479776033</c:v>
                </c:pt>
                <c:pt idx="111">
                  <c:v>2.5744746098758235</c:v>
                </c:pt>
                <c:pt idx="112">
                  <c:v>2.5732804872815693</c:v>
                </c:pt>
                <c:pt idx="113">
                  <c:v>2.5896826137466875</c:v>
                </c:pt>
                <c:pt idx="114">
                  <c:v>2.566067439554784</c:v>
                </c:pt>
                <c:pt idx="115">
                  <c:v>2.5614430188386086</c:v>
                </c:pt>
                <c:pt idx="116">
                  <c:v>2.5560936865263857</c:v>
                </c:pt>
                <c:pt idx="117">
                  <c:v>2.5606783207672468</c:v>
                </c:pt>
                <c:pt idx="118">
                  <c:v>2.544668112926642</c:v>
                </c:pt>
                <c:pt idx="119">
                  <c:v>2.5398366306727223</c:v>
                </c:pt>
                <c:pt idx="120">
                  <c:v>2.567162805420272</c:v>
                </c:pt>
                <c:pt idx="121">
                  <c:v>2.5532469640659072</c:v>
                </c:pt>
                <c:pt idx="122">
                  <c:v>2.544195868897928</c:v>
                </c:pt>
                <c:pt idx="123">
                  <c:v>2.5395500812074787</c:v>
                </c:pt>
                <c:pt idx="124">
                  <c:v>2.5279966195339223</c:v>
                </c:pt>
                <c:pt idx="125">
                  <c:v>2.5270127745773405</c:v>
                </c:pt>
                <c:pt idx="126">
                  <c:v>2.5167340924871224</c:v>
                </c:pt>
                <c:pt idx="127">
                  <c:v>2.5215516324240119</c:v>
                </c:pt>
                <c:pt idx="128">
                  <c:v>2.51587194618318</c:v>
                </c:pt>
                <c:pt idx="129">
                  <c:v>2.515244362567409</c:v>
                </c:pt>
                <c:pt idx="130">
                  <c:v>2.5123116531178247</c:v>
                </c:pt>
                <c:pt idx="131">
                  <c:v>2.5018031122708941</c:v>
                </c:pt>
                <c:pt idx="132">
                  <c:v>2.5182667578952929</c:v>
                </c:pt>
                <c:pt idx="133">
                  <c:v>2.496779553830665</c:v>
                </c:pt>
                <c:pt idx="134">
                  <c:v>2.5149366354342906</c:v>
                </c:pt>
                <c:pt idx="135">
                  <c:v>2.4969298849097781</c:v>
                </c:pt>
                <c:pt idx="136">
                  <c:v>2.4911309872134249</c:v>
                </c:pt>
                <c:pt idx="137">
                  <c:v>2.4819003078021806</c:v>
                </c:pt>
                <c:pt idx="138">
                  <c:v>2.4821403133087392</c:v>
                </c:pt>
                <c:pt idx="139">
                  <c:v>2.4749524113764489</c:v>
                </c:pt>
                <c:pt idx="140">
                  <c:v>2.4783608846479646</c:v>
                </c:pt>
                <c:pt idx="141">
                  <c:v>2.4753818895794319</c:v>
                </c:pt>
                <c:pt idx="142">
                  <c:v>2.4631655579440541</c:v>
                </c:pt>
                <c:pt idx="143">
                  <c:v>2.494024037488594</c:v>
                </c:pt>
                <c:pt idx="144">
                  <c:v>2.4496862529003414</c:v>
                </c:pt>
                <c:pt idx="145">
                  <c:v>2.4534013738330294</c:v>
                </c:pt>
                <c:pt idx="146">
                  <c:v>2.4444681492009215</c:v>
                </c:pt>
                <c:pt idx="147">
                  <c:v>2.4497327356660721</c:v>
                </c:pt>
                <c:pt idx="148">
                  <c:v>2.4351505908494437</c:v>
                </c:pt>
                <c:pt idx="149">
                  <c:v>2.4312631421257138</c:v>
                </c:pt>
                <c:pt idx="150">
                  <c:v>2.4385472738885072</c:v>
                </c:pt>
                <c:pt idx="151">
                  <c:v>2.4330255054272976</c:v>
                </c:pt>
                <c:pt idx="152">
                  <c:v>2.4257555203797359</c:v>
                </c:pt>
                <c:pt idx="153">
                  <c:v>2.417647123497368</c:v>
                </c:pt>
                <c:pt idx="154">
                  <c:v>2.4214798108275066</c:v>
                </c:pt>
                <c:pt idx="155">
                  <c:v>2.4134756072673484</c:v>
                </c:pt>
                <c:pt idx="156">
                  <c:v>2.4082237593611966</c:v>
                </c:pt>
                <c:pt idx="157">
                  <c:v>2.4000320983770438</c:v>
                </c:pt>
                <c:pt idx="158">
                  <c:v>2.4206009868909151</c:v>
                </c:pt>
                <c:pt idx="159">
                  <c:v>2.3927700400388274</c:v>
                </c:pt>
                <c:pt idx="160">
                  <c:v>2.389554475747941</c:v>
                </c:pt>
                <c:pt idx="161">
                  <c:v>2.3890143256869121</c:v>
                </c:pt>
                <c:pt idx="162">
                  <c:v>2.3822408760959899</c:v>
                </c:pt>
                <c:pt idx="163">
                  <c:v>2.3834754838910381</c:v>
                </c:pt>
                <c:pt idx="164">
                  <c:v>2.36623924063381</c:v>
                </c:pt>
                <c:pt idx="165">
                  <c:v>2.3734320894218368</c:v>
                </c:pt>
                <c:pt idx="166">
                  <c:v>2.3626172672022943</c:v>
                </c:pt>
                <c:pt idx="167">
                  <c:v>2.3669262200833541</c:v>
                </c:pt>
                <c:pt idx="168">
                  <c:v>2.3565255562058809</c:v>
                </c:pt>
                <c:pt idx="169">
                  <c:v>2.3632356922732574</c:v>
                </c:pt>
                <c:pt idx="170">
                  <c:v>2.3576295440818313</c:v>
                </c:pt>
                <c:pt idx="171">
                  <c:v>2.3586953425453201</c:v>
                </c:pt>
                <c:pt idx="172">
                  <c:v>2.355483927093025</c:v>
                </c:pt>
                <c:pt idx="173">
                  <c:v>2.347239703496196</c:v>
                </c:pt>
                <c:pt idx="174">
                  <c:v>2.3428512098381793</c:v>
                </c:pt>
                <c:pt idx="175">
                  <c:v>2.3633838384649204</c:v>
                </c:pt>
                <c:pt idx="176">
                  <c:v>2.3405379434325781</c:v>
                </c:pt>
                <c:pt idx="177">
                  <c:v>2.3570295881740817</c:v>
                </c:pt>
                <c:pt idx="178">
                  <c:v>2.336690288502127</c:v>
                </c:pt>
                <c:pt idx="179">
                  <c:v>2.3358097751657332</c:v>
                </c:pt>
                <c:pt idx="180">
                  <c:v>2.3239938229140549</c:v>
                </c:pt>
                <c:pt idx="181">
                  <c:v>2.3146652099343688</c:v>
                </c:pt>
                <c:pt idx="182">
                  <c:v>2.3188034623429687</c:v>
                </c:pt>
                <c:pt idx="183">
                  <c:v>2.3140570723184117</c:v>
                </c:pt>
                <c:pt idx="184">
                  <c:v>2.3126665476759083</c:v>
                </c:pt>
                <c:pt idx="185">
                  <c:v>2.3079873317267094</c:v>
                </c:pt>
                <c:pt idx="186">
                  <c:v>2.3080635405157701</c:v>
                </c:pt>
                <c:pt idx="187">
                  <c:v>2.2970030891774758</c:v>
                </c:pt>
                <c:pt idx="188">
                  <c:v>2.3114307525509914</c:v>
                </c:pt>
                <c:pt idx="189">
                  <c:v>2.2948486547412501</c:v>
                </c:pt>
                <c:pt idx="190">
                  <c:v>2.2932868537465203</c:v>
                </c:pt>
                <c:pt idx="191">
                  <c:v>2.286592098156452</c:v>
                </c:pt>
                <c:pt idx="192">
                  <c:v>2.2929141561592288</c:v>
                </c:pt>
                <c:pt idx="193">
                  <c:v>2.2865392823708657</c:v>
                </c:pt>
                <c:pt idx="194">
                  <c:v>2.2664471495225929</c:v>
                </c:pt>
                <c:pt idx="195">
                  <c:v>2.2689938017742759</c:v>
                </c:pt>
                <c:pt idx="196">
                  <c:v>2.2762260508086127</c:v>
                </c:pt>
                <c:pt idx="197">
                  <c:v>2.2663644152931886</c:v>
                </c:pt>
                <c:pt idx="198">
                  <c:v>2.2569543363489162</c:v>
                </c:pt>
                <c:pt idx="199">
                  <c:v>2.2643791783250742</c:v>
                </c:pt>
                <c:pt idx="200">
                  <c:v>2.2515279403248574</c:v>
                </c:pt>
                <c:pt idx="201">
                  <c:v>2.2427831183124116</c:v>
                </c:pt>
                <c:pt idx="202">
                  <c:v>2.2519085174024798</c:v>
                </c:pt>
                <c:pt idx="203">
                  <c:v>2.2435622447227681</c:v>
                </c:pt>
                <c:pt idx="204">
                  <c:v>2.2426719312565355</c:v>
                </c:pt>
                <c:pt idx="205">
                  <c:v>2.2383037221784563</c:v>
                </c:pt>
                <c:pt idx="206">
                  <c:v>2.2284677340932166</c:v>
                </c:pt>
                <c:pt idx="207">
                  <c:v>2.2473547554022422</c:v>
                </c:pt>
                <c:pt idx="208">
                  <c:v>2.2374302882698571</c:v>
                </c:pt>
                <c:pt idx="209">
                  <c:v>2.2234001198242219</c:v>
                </c:pt>
                <c:pt idx="210">
                  <c:v>2.2236117979265346</c:v>
                </c:pt>
                <c:pt idx="211">
                  <c:v>2.2372002296247904</c:v>
                </c:pt>
                <c:pt idx="212">
                  <c:v>2.236309127312905</c:v>
                </c:pt>
                <c:pt idx="213">
                  <c:v>2.2180595814053712</c:v>
                </c:pt>
                <c:pt idx="214">
                  <c:v>2.2094566168903262</c:v>
                </c:pt>
                <c:pt idx="215">
                  <c:v>2.2027559798327112</c:v>
                </c:pt>
                <c:pt idx="216">
                  <c:v>2.2005914332362146</c:v>
                </c:pt>
                <c:pt idx="217">
                  <c:v>2.2069341873794817</c:v>
                </c:pt>
                <c:pt idx="218">
                  <c:v>2.1992967648834725</c:v>
                </c:pt>
                <c:pt idx="219">
                  <c:v>2.2117906931286977</c:v>
                </c:pt>
                <c:pt idx="220">
                  <c:v>2.1800457747102908</c:v>
                </c:pt>
                <c:pt idx="221">
                  <c:v>2.1862465369101947</c:v>
                </c:pt>
                <c:pt idx="222">
                  <c:v>2.1962527110336372</c:v>
                </c:pt>
                <c:pt idx="223">
                  <c:v>2.1875651630370929</c:v>
                </c:pt>
                <c:pt idx="224">
                  <c:v>2.1834218111221322</c:v>
                </c:pt>
                <c:pt idx="225">
                  <c:v>2.1802021757254075</c:v>
                </c:pt>
                <c:pt idx="226">
                  <c:v>2.1934285068713293</c:v>
                </c:pt>
                <c:pt idx="227">
                  <c:v>2.1769607762837189</c:v>
                </c:pt>
                <c:pt idx="228">
                  <c:v>2.1657080042060577</c:v>
                </c:pt>
                <c:pt idx="229">
                  <c:v>2.1728485405741393</c:v>
                </c:pt>
                <c:pt idx="230">
                  <c:v>2.1568549796223331</c:v>
                </c:pt>
                <c:pt idx="231">
                  <c:v>2.1558864511680347</c:v>
                </c:pt>
                <c:pt idx="232">
                  <c:v>2.149778357456078</c:v>
                </c:pt>
                <c:pt idx="233">
                  <c:v>2.1670054982269176</c:v>
                </c:pt>
                <c:pt idx="234">
                  <c:v>2.1453270296393874</c:v>
                </c:pt>
                <c:pt idx="235">
                  <c:v>2.1517852409717033</c:v>
                </c:pt>
                <c:pt idx="236">
                  <c:v>2.1479537062604339</c:v>
                </c:pt>
                <c:pt idx="237">
                  <c:v>2.130848546431118</c:v>
                </c:pt>
                <c:pt idx="238">
                  <c:v>2.133026769642612</c:v>
                </c:pt>
                <c:pt idx="239">
                  <c:v>2.1298415052585211</c:v>
                </c:pt>
                <c:pt idx="240">
                  <c:v>2.1250851408262061</c:v>
                </c:pt>
                <c:pt idx="241">
                  <c:v>2.1376062223734165</c:v>
                </c:pt>
                <c:pt idx="242">
                  <c:v>2.119497645066454</c:v>
                </c:pt>
                <c:pt idx="243">
                  <c:v>2.1180746804971498</c:v>
                </c:pt>
                <c:pt idx="244">
                  <c:v>2.1107783964606122</c:v>
                </c:pt>
                <c:pt idx="245">
                  <c:v>2.1164103870693109</c:v>
                </c:pt>
                <c:pt idx="246">
                  <c:v>2.1015158431563701</c:v>
                </c:pt>
                <c:pt idx="247">
                  <c:v>2.1202102543475094</c:v>
                </c:pt>
                <c:pt idx="248">
                  <c:v>2.1083699156238236</c:v>
                </c:pt>
                <c:pt idx="249">
                  <c:v>2.1020740244014853</c:v>
                </c:pt>
                <c:pt idx="250">
                  <c:v>2.0992074547162813</c:v>
                </c:pt>
                <c:pt idx="251">
                  <c:v>2.1030185281013201</c:v>
                </c:pt>
                <c:pt idx="252">
                  <c:v>2.0867410371927724</c:v>
                </c:pt>
                <c:pt idx="253">
                  <c:v>2.0801548070976135</c:v>
                </c:pt>
                <c:pt idx="254">
                  <c:v>2.0894057974814806</c:v>
                </c:pt>
                <c:pt idx="255">
                  <c:v>2.0731606900468824</c:v>
                </c:pt>
                <c:pt idx="256">
                  <c:v>2.0784233693326373</c:v>
                </c:pt>
                <c:pt idx="257">
                  <c:v>2.0773196679318273</c:v>
                </c:pt>
                <c:pt idx="258">
                  <c:v>2.0757506678476956</c:v>
                </c:pt>
                <c:pt idx="259">
                  <c:v>2.0610344171794792</c:v>
                </c:pt>
                <c:pt idx="260">
                  <c:v>2.0659496524617884</c:v>
                </c:pt>
                <c:pt idx="261">
                  <c:v>2.0504947088986016</c:v>
                </c:pt>
                <c:pt idx="262">
                  <c:v>2.0534866208209923</c:v>
                </c:pt>
                <c:pt idx="263">
                  <c:v>2.0642321745254262</c:v>
                </c:pt>
                <c:pt idx="264">
                  <c:v>2.0562244786390873</c:v>
                </c:pt>
                <c:pt idx="265">
                  <c:v>2.0534125950423334</c:v>
                </c:pt>
                <c:pt idx="266">
                  <c:v>2.0346718819647318</c:v>
                </c:pt>
                <c:pt idx="267">
                  <c:v>2.0383284826899355</c:v>
                </c:pt>
                <c:pt idx="268">
                  <c:v>2.0368355238472504</c:v>
                </c:pt>
                <c:pt idx="269">
                  <c:v>2.0275667135496254</c:v>
                </c:pt>
                <c:pt idx="270">
                  <c:v>2.0255680181917515</c:v>
                </c:pt>
                <c:pt idx="271">
                  <c:v>2.0232451775945064</c:v>
                </c:pt>
                <c:pt idx="272">
                  <c:v>2.0224048702670028</c:v>
                </c:pt>
                <c:pt idx="273">
                  <c:v>2.0175485562572</c:v>
                </c:pt>
                <c:pt idx="274">
                  <c:v>2.016688549063947</c:v>
                </c:pt>
                <c:pt idx="275">
                  <c:v>2.0099108476792393</c:v>
                </c:pt>
                <c:pt idx="276">
                  <c:v>2.0108651615101332</c:v>
                </c:pt>
                <c:pt idx="277">
                  <c:v>2.0131234352544678</c:v>
                </c:pt>
                <c:pt idx="278">
                  <c:v>2.0004056172293825</c:v>
                </c:pt>
                <c:pt idx="279">
                  <c:v>2.007765063856056</c:v>
                </c:pt>
                <c:pt idx="280">
                  <c:v>2.0063476175703348</c:v>
                </c:pt>
                <c:pt idx="281">
                  <c:v>1.9945419640866138</c:v>
                </c:pt>
                <c:pt idx="282">
                  <c:v>1.9947404006318281</c:v>
                </c:pt>
                <c:pt idx="283">
                  <c:v>1.9976985005501748</c:v>
                </c:pt>
                <c:pt idx="284">
                  <c:v>1.9821742598553023</c:v>
                </c:pt>
                <c:pt idx="285">
                  <c:v>1.9909529285920251</c:v>
                </c:pt>
                <c:pt idx="286">
                  <c:v>1.9797209101207993</c:v>
                </c:pt>
                <c:pt idx="287">
                  <c:v>1.97832454686435</c:v>
                </c:pt>
                <c:pt idx="288">
                  <c:v>1.970369494436766</c:v>
                </c:pt>
                <c:pt idx="289">
                  <c:v>1.9768549105968034</c:v>
                </c:pt>
                <c:pt idx="290">
                  <c:v>1.9638197331977723</c:v>
                </c:pt>
                <c:pt idx="291">
                  <c:v>1.9628852760818281</c:v>
                </c:pt>
                <c:pt idx="292">
                  <c:v>1.9618871818040871</c:v>
                </c:pt>
                <c:pt idx="293">
                  <c:v>1.969452916138301</c:v>
                </c:pt>
                <c:pt idx="294">
                  <c:v>1.9501857171357095</c:v>
                </c:pt>
                <c:pt idx="295">
                  <c:v>1.9624315632597618</c:v>
                </c:pt>
                <c:pt idx="296">
                  <c:v>1.9541191956540789</c:v>
                </c:pt>
                <c:pt idx="297">
                  <c:v>1.9552185323931373</c:v>
                </c:pt>
                <c:pt idx="298">
                  <c:v>1.9593470139337676</c:v>
                </c:pt>
                <c:pt idx="299">
                  <c:v>1.9474147277034612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E-4C7A-843D-F29FAF9BD497}"/>
            </c:ext>
          </c:extLst>
        </c:ser>
        <c:ser>
          <c:idx val="2"/>
          <c:order val="2"/>
          <c:tx>
            <c:strRef>
              <c:f>'iono only'!$V$2:$V$3</c:f>
              <c:strCache>
                <c:ptCount val="2"/>
                <c:pt idx="0">
                  <c:v>average</c:v>
                </c:pt>
                <c:pt idx="1">
                  <c:v>RQ GC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'iono only'!$O$4:$O$303</c:f>
              <c:numCache>
                <c:formatCode>General</c:formatCode>
                <c:ptCount val="300"/>
                <c:pt idx="0">
                  <c:v>0.99124288723307874</c:v>
                </c:pt>
                <c:pt idx="1">
                  <c:v>1.0054981332344874</c:v>
                </c:pt>
                <c:pt idx="2">
                  <c:v>0.98680978990026058</c:v>
                </c:pt>
                <c:pt idx="3">
                  <c:v>0.98996385062867664</c:v>
                </c:pt>
                <c:pt idx="4">
                  <c:v>1.005991737041501</c:v>
                </c:pt>
                <c:pt idx="5">
                  <c:v>0.9963990730620188</c:v>
                </c:pt>
                <c:pt idx="6">
                  <c:v>0.99840597274169618</c:v>
                </c:pt>
                <c:pt idx="7">
                  <c:v>1.0036733026880422</c:v>
                </c:pt>
                <c:pt idx="8">
                  <c:v>0.9990071892545126</c:v>
                </c:pt>
                <c:pt idx="9">
                  <c:v>1.0075202669339958</c:v>
                </c:pt>
                <c:pt idx="10">
                  <c:v>1.0123532829622721</c:v>
                </c:pt>
                <c:pt idx="11">
                  <c:v>1.0087073692510884</c:v>
                </c:pt>
                <c:pt idx="12">
                  <c:v>1.0106498583201324</c:v>
                </c:pt>
                <c:pt idx="13">
                  <c:v>1</c:v>
                </c:pt>
                <c:pt idx="14">
                  <c:v>1.0033106873920412</c:v>
                </c:pt>
                <c:pt idx="15">
                  <c:v>1.0162065901205133</c:v>
                </c:pt>
                <c:pt idx="16">
                  <c:v>1.0074648554942571</c:v>
                </c:pt>
                <c:pt idx="17">
                  <c:v>1.007017566577012</c:v>
                </c:pt>
                <c:pt idx="18">
                  <c:v>0.99663220954755471</c:v>
                </c:pt>
                <c:pt idx="19">
                  <c:v>0.99245400422167229</c:v>
                </c:pt>
                <c:pt idx="20">
                  <c:v>0.98922912931474216</c:v>
                </c:pt>
                <c:pt idx="21">
                  <c:v>0.98266356983213987</c:v>
                </c:pt>
                <c:pt idx="22">
                  <c:v>0.98571930795691487</c:v>
                </c:pt>
                <c:pt idx="23">
                  <c:v>0.98158304670127905</c:v>
                </c:pt>
                <c:pt idx="24">
                  <c:v>0.98554163340291334</c:v>
                </c:pt>
                <c:pt idx="25">
                  <c:v>0.98829508942201294</c:v>
                </c:pt>
                <c:pt idx="26">
                  <c:v>0.97965749504442656</c:v>
                </c:pt>
                <c:pt idx="27">
                  <c:v>0.97881767350412352</c:v>
                </c:pt>
                <c:pt idx="28">
                  <c:v>0.98396881908811262</c:v>
                </c:pt>
                <c:pt idx="29">
                  <c:v>0.99264004440680298</c:v>
                </c:pt>
                <c:pt idx="30">
                  <c:v>0.98126451901288425</c:v>
                </c:pt>
                <c:pt idx="31">
                  <c:v>2.0392937893270067</c:v>
                </c:pt>
                <c:pt idx="32">
                  <c:v>2.6843203475971547</c:v>
                </c:pt>
                <c:pt idx="33">
                  <c:v>2.7512780407280966</c:v>
                </c:pt>
                <c:pt idx="34">
                  <c:v>2.8195254183111471</c:v>
                </c:pt>
                <c:pt idx="35">
                  <c:v>2.8731457522852133</c:v>
                </c:pt>
                <c:pt idx="36">
                  <c:v>2.9254091041350185</c:v>
                </c:pt>
                <c:pt idx="37">
                  <c:v>2.9161319239593846</c:v>
                </c:pt>
                <c:pt idx="38">
                  <c:v>2.9045619559413649</c:v>
                </c:pt>
                <c:pt idx="39">
                  <c:v>2.9343063917882088</c:v>
                </c:pt>
                <c:pt idx="40">
                  <c:v>2.8928882037588095</c:v>
                </c:pt>
                <c:pt idx="41">
                  <c:v>2.8302108959125141</c:v>
                </c:pt>
                <c:pt idx="42">
                  <c:v>2.8057787977461897</c:v>
                </c:pt>
                <c:pt idx="43">
                  <c:v>2.8006120700516002</c:v>
                </c:pt>
                <c:pt idx="44">
                  <c:v>2.777634509957831</c:v>
                </c:pt>
                <c:pt idx="45">
                  <c:v>2.73506481466308</c:v>
                </c:pt>
                <c:pt idx="46">
                  <c:v>2.7567607730511186</c:v>
                </c:pt>
                <c:pt idx="47">
                  <c:v>2.7215141046401605</c:v>
                </c:pt>
                <c:pt idx="48">
                  <c:v>2.7164309849539157</c:v>
                </c:pt>
                <c:pt idx="49">
                  <c:v>2.7125681652309921</c:v>
                </c:pt>
                <c:pt idx="50">
                  <c:v>2.7057611010807867</c:v>
                </c:pt>
                <c:pt idx="51">
                  <c:v>2.7055888720751251</c:v>
                </c:pt>
                <c:pt idx="52">
                  <c:v>2.676089434686054</c:v>
                </c:pt>
                <c:pt idx="53">
                  <c:v>2.6643863639533691</c:v>
                </c:pt>
                <c:pt idx="54">
                  <c:v>2.6389151020507629</c:v>
                </c:pt>
                <c:pt idx="55">
                  <c:v>2.6611153494283895</c:v>
                </c:pt>
                <c:pt idx="56">
                  <c:v>2.621071985739976</c:v>
                </c:pt>
                <c:pt idx="57">
                  <c:v>2.6042035938739079</c:v>
                </c:pt>
                <c:pt idx="58">
                  <c:v>2.5915525699641377</c:v>
                </c:pt>
                <c:pt idx="59">
                  <c:v>2.5809923786274251</c:v>
                </c:pt>
                <c:pt idx="60">
                  <c:v>2.5734023965287309</c:v>
                </c:pt>
                <c:pt idx="61">
                  <c:v>2.5796705681448606</c:v>
                </c:pt>
                <c:pt idx="62">
                  <c:v>2.5552448194351221</c:v>
                </c:pt>
                <c:pt idx="63">
                  <c:v>2.5387397818397863</c:v>
                </c:pt>
                <c:pt idx="64">
                  <c:v>2.5163132632589287</c:v>
                </c:pt>
                <c:pt idx="65">
                  <c:v>2.5503664041989174</c:v>
                </c:pt>
                <c:pt idx="66">
                  <c:v>2.5247771513883306</c:v>
                </c:pt>
                <c:pt idx="67">
                  <c:v>2.5146696938235635</c:v>
                </c:pt>
                <c:pt idx="68">
                  <c:v>2.511476253845657</c:v>
                </c:pt>
                <c:pt idx="69">
                  <c:v>2.4856000237599369</c:v>
                </c:pt>
                <c:pt idx="70">
                  <c:v>2.4955422321924621</c:v>
                </c:pt>
                <c:pt idx="71">
                  <c:v>2.4964657429499142</c:v>
                </c:pt>
                <c:pt idx="72">
                  <c:v>2.472442900730393</c:v>
                </c:pt>
                <c:pt idx="73">
                  <c:v>2.4843082808906649</c:v>
                </c:pt>
                <c:pt idx="74">
                  <c:v>2.4711796282517859</c:v>
                </c:pt>
                <c:pt idx="75">
                  <c:v>2.4629729378041483</c:v>
                </c:pt>
                <c:pt idx="76">
                  <c:v>2.4570603770807513</c:v>
                </c:pt>
                <c:pt idx="77">
                  <c:v>2.4390476099690939</c:v>
                </c:pt>
                <c:pt idx="78">
                  <c:v>2.4514717136628379</c:v>
                </c:pt>
                <c:pt idx="79">
                  <c:v>2.4387329152636439</c:v>
                </c:pt>
                <c:pt idx="80">
                  <c:v>2.4345481309935146</c:v>
                </c:pt>
                <c:pt idx="81">
                  <c:v>2.4165250972013901</c:v>
                </c:pt>
                <c:pt idx="82">
                  <c:v>2.427231176309975</c:v>
                </c:pt>
                <c:pt idx="83">
                  <c:v>2.4017856376001725</c:v>
                </c:pt>
                <c:pt idx="84">
                  <c:v>2.4094950646666242</c:v>
                </c:pt>
                <c:pt idx="85">
                  <c:v>2.4457429061718412</c:v>
                </c:pt>
                <c:pt idx="86">
                  <c:v>2.3831080241541156</c:v>
                </c:pt>
                <c:pt idx="87">
                  <c:v>2.3889539130346029</c:v>
                </c:pt>
                <c:pt idx="88">
                  <c:v>2.3806319515040504</c:v>
                </c:pt>
                <c:pt idx="89">
                  <c:v>2.3866692974384387</c:v>
                </c:pt>
                <c:pt idx="90">
                  <c:v>2.3840353369233158</c:v>
                </c:pt>
                <c:pt idx="91">
                  <c:v>2.3725549363519987</c:v>
                </c:pt>
                <c:pt idx="92">
                  <c:v>2.3674021219483175</c:v>
                </c:pt>
                <c:pt idx="93">
                  <c:v>2.3641792286309973</c:v>
                </c:pt>
                <c:pt idx="94">
                  <c:v>2.3859422509802894</c:v>
                </c:pt>
                <c:pt idx="95">
                  <c:v>2.3461229440542182</c:v>
                </c:pt>
                <c:pt idx="96">
                  <c:v>2.3400766589185755</c:v>
                </c:pt>
                <c:pt idx="97">
                  <c:v>2.3568636894174362</c:v>
                </c:pt>
                <c:pt idx="98">
                  <c:v>2.343833619236932</c:v>
                </c:pt>
                <c:pt idx="99">
                  <c:v>2.3448618425100149</c:v>
                </c:pt>
                <c:pt idx="100">
                  <c:v>2.3446353389601939</c:v>
                </c:pt>
                <c:pt idx="101">
                  <c:v>2.3076018239533083</c:v>
                </c:pt>
                <c:pt idx="102">
                  <c:v>2.366678835375144</c:v>
                </c:pt>
                <c:pt idx="103">
                  <c:v>2.3471992734120555</c:v>
                </c:pt>
                <c:pt idx="104">
                  <c:v>2.3243641951028891</c:v>
                </c:pt>
                <c:pt idx="105">
                  <c:v>2.3507464715378714</c:v>
                </c:pt>
                <c:pt idx="106">
                  <c:v>2.3220692273424466</c:v>
                </c:pt>
                <c:pt idx="107">
                  <c:v>2.3332995377183723</c:v>
                </c:pt>
                <c:pt idx="108">
                  <c:v>2.3528858363660738</c:v>
                </c:pt>
                <c:pt idx="109">
                  <c:v>2.2974532550894677</c:v>
                </c:pt>
                <c:pt idx="110">
                  <c:v>2.3217033247908092</c:v>
                </c:pt>
                <c:pt idx="111">
                  <c:v>2.3059962780298844</c:v>
                </c:pt>
                <c:pt idx="112">
                  <c:v>2.3224956558123879</c:v>
                </c:pt>
                <c:pt idx="113">
                  <c:v>2.2841206256178426</c:v>
                </c:pt>
                <c:pt idx="114">
                  <c:v>2.2964962356039647</c:v>
                </c:pt>
                <c:pt idx="115">
                  <c:v>2.2899650658728965</c:v>
                </c:pt>
                <c:pt idx="116">
                  <c:v>2.2799051746268333</c:v>
                </c:pt>
                <c:pt idx="117">
                  <c:v>2.2721307433277707</c:v>
                </c:pt>
                <c:pt idx="118">
                  <c:v>2.2752368421657128</c:v>
                </c:pt>
                <c:pt idx="119">
                  <c:v>2.2698503245499273</c:v>
                </c:pt>
                <c:pt idx="120">
                  <c:v>2.2712624495379363</c:v>
                </c:pt>
                <c:pt idx="121">
                  <c:v>2.268628449603912</c:v>
                </c:pt>
                <c:pt idx="122">
                  <c:v>2.2559469464794231</c:v>
                </c:pt>
                <c:pt idx="123">
                  <c:v>2.2643408621650085</c:v>
                </c:pt>
                <c:pt idx="124">
                  <c:v>2.286692253070826</c:v>
                </c:pt>
                <c:pt idx="125">
                  <c:v>2.2470400289265071</c:v>
                </c:pt>
                <c:pt idx="126">
                  <c:v>2.2374101766184524</c:v>
                </c:pt>
                <c:pt idx="127">
                  <c:v>2.2360171515088672</c:v>
                </c:pt>
                <c:pt idx="128">
                  <c:v>2.2395726425467393</c:v>
                </c:pt>
                <c:pt idx="129">
                  <c:v>2.2235491660091506</c:v>
                </c:pt>
                <c:pt idx="130">
                  <c:v>2.2096901426779305</c:v>
                </c:pt>
                <c:pt idx="131">
                  <c:v>2.2287028153291728</c:v>
                </c:pt>
                <c:pt idx="132">
                  <c:v>2.2104952959009525</c:v>
                </c:pt>
                <c:pt idx="133">
                  <c:v>2.2223120706578077</c:v>
                </c:pt>
                <c:pt idx="134">
                  <c:v>2.2186339254540712</c:v>
                </c:pt>
                <c:pt idx="135">
                  <c:v>2.2150105862583205</c:v>
                </c:pt>
                <c:pt idx="136">
                  <c:v>2.1991163698706964</c:v>
                </c:pt>
                <c:pt idx="137">
                  <c:v>2.21083958197659</c:v>
                </c:pt>
                <c:pt idx="138">
                  <c:v>2.1977428225913629</c:v>
                </c:pt>
                <c:pt idx="139">
                  <c:v>2.186182649290255</c:v>
                </c:pt>
                <c:pt idx="140">
                  <c:v>2.2220147366408725</c:v>
                </c:pt>
                <c:pt idx="141">
                  <c:v>2.2042359160651506</c:v>
                </c:pt>
                <c:pt idx="142">
                  <c:v>2.1896200239895625</c:v>
                </c:pt>
                <c:pt idx="143">
                  <c:v>2.1892812670017139</c:v>
                </c:pt>
                <c:pt idx="144">
                  <c:v>2.1999782475230374</c:v>
                </c:pt>
                <c:pt idx="145">
                  <c:v>2.2113330789067911</c:v>
                </c:pt>
                <c:pt idx="146">
                  <c:v>2.177547348386387</c:v>
                </c:pt>
                <c:pt idx="147">
                  <c:v>2.1875028440910489</c:v>
                </c:pt>
                <c:pt idx="148">
                  <c:v>2.1692390568826463</c:v>
                </c:pt>
                <c:pt idx="149">
                  <c:v>2.1589215823182291</c:v>
                </c:pt>
                <c:pt idx="150">
                  <c:v>2.1655404543744896</c:v>
                </c:pt>
                <c:pt idx="151">
                  <c:v>2.1575684311378538</c:v>
                </c:pt>
                <c:pt idx="152">
                  <c:v>2.1641105152003397</c:v>
                </c:pt>
                <c:pt idx="153">
                  <c:v>2.1643632528736712</c:v>
                </c:pt>
                <c:pt idx="154">
                  <c:v>2.1450595724775527</c:v>
                </c:pt>
                <c:pt idx="155">
                  <c:v>2.1471275521909008</c:v>
                </c:pt>
                <c:pt idx="156">
                  <c:v>2.1478707908680166</c:v>
                </c:pt>
                <c:pt idx="157">
                  <c:v>2.1495919059118855</c:v>
                </c:pt>
                <c:pt idx="158">
                  <c:v>2.144656470290248</c:v>
                </c:pt>
                <c:pt idx="159">
                  <c:v>2.1396552235889343</c:v>
                </c:pt>
                <c:pt idx="160">
                  <c:v>2.1075705532214339</c:v>
                </c:pt>
                <c:pt idx="161">
                  <c:v>2.1234522796677235</c:v>
                </c:pt>
                <c:pt idx="162">
                  <c:v>2.138219866420862</c:v>
                </c:pt>
                <c:pt idx="163">
                  <c:v>2.1149659731379722</c:v>
                </c:pt>
                <c:pt idx="164">
                  <c:v>2.1224214481794221</c:v>
                </c:pt>
                <c:pt idx="165">
                  <c:v>2.1062233639906398</c:v>
                </c:pt>
                <c:pt idx="166">
                  <c:v>2.0910592021933541</c:v>
                </c:pt>
                <c:pt idx="167">
                  <c:v>2.121546056698338</c:v>
                </c:pt>
                <c:pt idx="168">
                  <c:v>2.1249989771903204</c:v>
                </c:pt>
                <c:pt idx="169">
                  <c:v>2.0923555148200417</c:v>
                </c:pt>
                <c:pt idx="170">
                  <c:v>2.1230484751655121</c:v>
                </c:pt>
                <c:pt idx="171">
                  <c:v>2.1040943687735689</c:v>
                </c:pt>
                <c:pt idx="172">
                  <c:v>2.10183824484603</c:v>
                </c:pt>
                <c:pt idx="173">
                  <c:v>2.0826945020877878</c:v>
                </c:pt>
                <c:pt idx="174">
                  <c:v>2.1029576056409049</c:v>
                </c:pt>
                <c:pt idx="175">
                  <c:v>2.0739414142955854</c:v>
                </c:pt>
                <c:pt idx="176">
                  <c:v>2.0661986499447571</c:v>
                </c:pt>
                <c:pt idx="177">
                  <c:v>2.1026023554951796</c:v>
                </c:pt>
                <c:pt idx="178">
                  <c:v>2.071473475325027</c:v>
                </c:pt>
                <c:pt idx="179">
                  <c:v>2.0591808511421146</c:v>
                </c:pt>
                <c:pt idx="180">
                  <c:v>2.0676041903476166</c:v>
                </c:pt>
                <c:pt idx="181">
                  <c:v>2.0884568393932996</c:v>
                </c:pt>
                <c:pt idx="182">
                  <c:v>2.0844555440852104</c:v>
                </c:pt>
                <c:pt idx="183">
                  <c:v>2.0679534578433154</c:v>
                </c:pt>
                <c:pt idx="184">
                  <c:v>2.0733129527706833</c:v>
                </c:pt>
                <c:pt idx="185">
                  <c:v>2.0565014149367307</c:v>
                </c:pt>
                <c:pt idx="186">
                  <c:v>2.0584611923959564</c:v>
                </c:pt>
                <c:pt idx="187">
                  <c:v>2.0681604990393456</c:v>
                </c:pt>
                <c:pt idx="188">
                  <c:v>2.0469496393515514</c:v>
                </c:pt>
                <c:pt idx="189">
                  <c:v>2.0687297489203309</c:v>
                </c:pt>
                <c:pt idx="190">
                  <c:v>2.0698590588871748</c:v>
                </c:pt>
                <c:pt idx="191">
                  <c:v>2.0303842898958022</c:v>
                </c:pt>
                <c:pt idx="192">
                  <c:v>2.0738787870467661</c:v>
                </c:pt>
                <c:pt idx="193">
                  <c:v>2.0181623400019215</c:v>
                </c:pt>
                <c:pt idx="194">
                  <c:v>2.0276007627713324</c:v>
                </c:pt>
                <c:pt idx="195">
                  <c:v>2.0284148474748425</c:v>
                </c:pt>
                <c:pt idx="196">
                  <c:v>2.0171131198448209</c:v>
                </c:pt>
                <c:pt idx="197">
                  <c:v>2.0062551654157348</c:v>
                </c:pt>
                <c:pt idx="198">
                  <c:v>2.0217497807179186</c:v>
                </c:pt>
                <c:pt idx="199">
                  <c:v>1.9991232561306753</c:v>
                </c:pt>
                <c:pt idx="200">
                  <c:v>1.9984530171650667</c:v>
                </c:pt>
                <c:pt idx="201">
                  <c:v>2.0062603012684952</c:v>
                </c:pt>
                <c:pt idx="202">
                  <c:v>1.9966080209947239</c:v>
                </c:pt>
                <c:pt idx="203">
                  <c:v>1.9867810025012669</c:v>
                </c:pt>
                <c:pt idx="204">
                  <c:v>1.9956033839170957</c:v>
                </c:pt>
                <c:pt idx="205">
                  <c:v>1.9777277512464628</c:v>
                </c:pt>
                <c:pt idx="206">
                  <c:v>1.9832803046975898</c:v>
                </c:pt>
                <c:pt idx="207">
                  <c:v>1.977031292408661</c:v>
                </c:pt>
                <c:pt idx="208">
                  <c:v>1.9742056671652481</c:v>
                </c:pt>
                <c:pt idx="209">
                  <c:v>1.9644614155039763</c:v>
                </c:pt>
                <c:pt idx="210">
                  <c:v>1.9735795687034354</c:v>
                </c:pt>
                <c:pt idx="211">
                  <c:v>1.972233321887304</c:v>
                </c:pt>
                <c:pt idx="212">
                  <c:v>1.9606213389199201</c:v>
                </c:pt>
                <c:pt idx="213">
                  <c:v>1.9558821097007102</c:v>
                </c:pt>
                <c:pt idx="214">
                  <c:v>1.9804805334847053</c:v>
                </c:pt>
                <c:pt idx="215">
                  <c:v>1.9392232379771843</c:v>
                </c:pt>
                <c:pt idx="216">
                  <c:v>1.9433879982671383</c:v>
                </c:pt>
                <c:pt idx="217">
                  <c:v>1.9418267406397069</c:v>
                </c:pt>
                <c:pt idx="218">
                  <c:v>1.9402466509329508</c:v>
                </c:pt>
                <c:pt idx="219">
                  <c:v>1.9275646479734567</c:v>
                </c:pt>
                <c:pt idx="220">
                  <c:v>1.9353480723856811</c:v>
                </c:pt>
                <c:pt idx="221">
                  <c:v>1.9265018236803619</c:v>
                </c:pt>
                <c:pt idx="222">
                  <c:v>1.9056487994819307</c:v>
                </c:pt>
                <c:pt idx="223">
                  <c:v>1.9113834316745921</c:v>
                </c:pt>
                <c:pt idx="224">
                  <c:v>1.8965412115990947</c:v>
                </c:pt>
                <c:pt idx="225">
                  <c:v>1.8940889967367254</c:v>
                </c:pt>
                <c:pt idx="226">
                  <c:v>1.8924265258183064</c:v>
                </c:pt>
                <c:pt idx="227">
                  <c:v>1.9026435258654626</c:v>
                </c:pt>
                <c:pt idx="228">
                  <c:v>1.8798474619511683</c:v>
                </c:pt>
                <c:pt idx="229">
                  <c:v>1.8920906283942525</c:v>
                </c:pt>
                <c:pt idx="230">
                  <c:v>1.893557592249935</c:v>
                </c:pt>
                <c:pt idx="231">
                  <c:v>1.8678861769443604</c:v>
                </c:pt>
                <c:pt idx="232">
                  <c:v>1.8780475249409165</c:v>
                </c:pt>
                <c:pt idx="233">
                  <c:v>1.8723305891980737</c:v>
                </c:pt>
                <c:pt idx="234">
                  <c:v>1.8628379226069132</c:v>
                </c:pt>
                <c:pt idx="235">
                  <c:v>1.8645614412548439</c:v>
                </c:pt>
                <c:pt idx="236">
                  <c:v>1.8521022096354181</c:v>
                </c:pt>
                <c:pt idx="237">
                  <c:v>1.8522998648198012</c:v>
                </c:pt>
                <c:pt idx="238">
                  <c:v>1.8619805344465366</c:v>
                </c:pt>
                <c:pt idx="239">
                  <c:v>1.853865434722739</c:v>
                </c:pt>
                <c:pt idx="240">
                  <c:v>1.8514237084582976</c:v>
                </c:pt>
                <c:pt idx="241">
                  <c:v>1.8444061277219561</c:v>
                </c:pt>
                <c:pt idx="242">
                  <c:v>1.8288623819045604</c:v>
                </c:pt>
                <c:pt idx="243">
                  <c:v>1.8218126219292909</c:v>
                </c:pt>
                <c:pt idx="244">
                  <c:v>1.820629218780887</c:v>
                </c:pt>
                <c:pt idx="245">
                  <c:v>1.8559826680325153</c:v>
                </c:pt>
                <c:pt idx="246">
                  <c:v>1.8260274723427905</c:v>
                </c:pt>
                <c:pt idx="247">
                  <c:v>1.8365500412345053</c:v>
                </c:pt>
                <c:pt idx="248">
                  <c:v>1.8210248655944332</c:v>
                </c:pt>
                <c:pt idx="249">
                  <c:v>1.8166815654046677</c:v>
                </c:pt>
                <c:pt idx="250">
                  <c:v>1.8166699971946116</c:v>
                </c:pt>
                <c:pt idx="251">
                  <c:v>1.8038360490315501</c:v>
                </c:pt>
                <c:pt idx="252">
                  <c:v>1.7983557764595346</c:v>
                </c:pt>
                <c:pt idx="253">
                  <c:v>1.7865612037579555</c:v>
                </c:pt>
                <c:pt idx="254">
                  <c:v>1.7698773043475566</c:v>
                </c:pt>
                <c:pt idx="255">
                  <c:v>1.7857549874149121</c:v>
                </c:pt>
                <c:pt idx="256">
                  <c:v>1.7655295632105859</c:v>
                </c:pt>
                <c:pt idx="257">
                  <c:v>1.7770162909284921</c:v>
                </c:pt>
                <c:pt idx="258">
                  <c:v>1.7588502655799576</c:v>
                </c:pt>
                <c:pt idx="259">
                  <c:v>1.762544805574618</c:v>
                </c:pt>
                <c:pt idx="260">
                  <c:v>1.7692676459550751</c:v>
                </c:pt>
                <c:pt idx="261">
                  <c:v>1.7868790194897317</c:v>
                </c:pt>
                <c:pt idx="262">
                  <c:v>1.740477934193144</c:v>
                </c:pt>
                <c:pt idx="263">
                  <c:v>1.7792201210088794</c:v>
                </c:pt>
                <c:pt idx="264">
                  <c:v>1.7430333816855355</c:v>
                </c:pt>
                <c:pt idx="265">
                  <c:v>1.7441110818048355</c:v>
                </c:pt>
                <c:pt idx="266">
                  <c:v>1.7290997344907584</c:v>
                </c:pt>
                <c:pt idx="267">
                  <c:v>1.7116770941292487</c:v>
                </c:pt>
                <c:pt idx="268">
                  <c:v>1.7139656932563392</c:v>
                </c:pt>
                <c:pt idx="269">
                  <c:v>1.7040498120443961</c:v>
                </c:pt>
                <c:pt idx="270">
                  <c:v>1.7178869025405732</c:v>
                </c:pt>
                <c:pt idx="271">
                  <c:v>1.7104477695797802</c:v>
                </c:pt>
                <c:pt idx="272">
                  <c:v>1.6953171012847814</c:v>
                </c:pt>
                <c:pt idx="273">
                  <c:v>1.6906186550307569</c:v>
                </c:pt>
                <c:pt idx="274">
                  <c:v>1.7029103960865455</c:v>
                </c:pt>
                <c:pt idx="275">
                  <c:v>1.6886395517248221</c:v>
                </c:pt>
                <c:pt idx="276">
                  <c:v>1.6981822227975765</c:v>
                </c:pt>
                <c:pt idx="277">
                  <c:v>1.6862887872827077</c:v>
                </c:pt>
                <c:pt idx="278">
                  <c:v>1.6908483657717563</c:v>
                </c:pt>
                <c:pt idx="279">
                  <c:v>1.6831265666742519</c:v>
                </c:pt>
                <c:pt idx="280">
                  <c:v>1.671823415369156</c:v>
                </c:pt>
                <c:pt idx="281">
                  <c:v>1.6827133527528317</c:v>
                </c:pt>
                <c:pt idx="282">
                  <c:v>1.659357437676686</c:v>
                </c:pt>
                <c:pt idx="283">
                  <c:v>1.6638427498258674</c:v>
                </c:pt>
                <c:pt idx="284">
                  <c:v>1.6548224030736598</c:v>
                </c:pt>
                <c:pt idx="285">
                  <c:v>1.6644160844684959</c:v>
                </c:pt>
                <c:pt idx="286">
                  <c:v>1.6502514771210468</c:v>
                </c:pt>
                <c:pt idx="287">
                  <c:v>1.6793800071565139</c:v>
                </c:pt>
                <c:pt idx="288">
                  <c:v>1.6370833064347192</c:v>
                </c:pt>
                <c:pt idx="289">
                  <c:v>1.6388759316038646</c:v>
                </c:pt>
                <c:pt idx="290">
                  <c:v>1.6289163134190014</c:v>
                </c:pt>
                <c:pt idx="291">
                  <c:v>1.6254537823885333</c:v>
                </c:pt>
                <c:pt idx="292">
                  <c:v>1.6304389093405014</c:v>
                </c:pt>
                <c:pt idx="293">
                  <c:v>1.6254857185582339</c:v>
                </c:pt>
                <c:pt idx="294">
                  <c:v>1.6223644083727096</c:v>
                </c:pt>
                <c:pt idx="295">
                  <c:v>1.6255090681586384</c:v>
                </c:pt>
                <c:pt idx="296">
                  <c:v>1.6418985751729702</c:v>
                </c:pt>
                <c:pt idx="297">
                  <c:v>1.6094883750156188</c:v>
                </c:pt>
                <c:pt idx="298">
                  <c:v>1.6117962869027607</c:v>
                </c:pt>
                <c:pt idx="299">
                  <c:v>1.608205182416601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AE-4C7A-843D-F29FAF9BD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36288"/>
        <c:axId val="59232544"/>
      </c:lineChart>
      <c:catAx>
        <c:axId val="592362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32544"/>
        <c:crosses val="autoZero"/>
        <c:auto val="1"/>
        <c:lblAlgn val="ctr"/>
        <c:lblOffset val="100"/>
        <c:noMultiLvlLbl val="0"/>
      </c:catAx>
      <c:valAx>
        <c:axId val="5923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3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'iono only'!$AB$2:$AB$3</c:f>
              <c:strCache>
                <c:ptCount val="2"/>
                <c:pt idx="0">
                  <c:v>iono 10µM</c:v>
                </c:pt>
                <c:pt idx="1">
                  <c:v>18075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'iono only'!$AB$7:$AB$306</c:f>
              <c:numCache>
                <c:formatCode>General</c:formatCode>
                <c:ptCount val="300"/>
                <c:pt idx="0">
                  <c:v>1.0023834495329318</c:v>
                </c:pt>
                <c:pt idx="1">
                  <c:v>1.0011777238248496</c:v>
                </c:pt>
                <c:pt idx="2">
                  <c:v>1.0017890153919426</c:v>
                </c:pt>
                <c:pt idx="3">
                  <c:v>0.99873770476715196</c:v>
                </c:pt>
                <c:pt idx="4">
                  <c:v>1.0014771198776569</c:v>
                </c:pt>
                <c:pt idx="5">
                  <c:v>0.99684983992479226</c:v>
                </c:pt>
                <c:pt idx="6">
                  <c:v>1.0046278559595994</c:v>
                </c:pt>
                <c:pt idx="7">
                  <c:v>0.99599505369759855</c:v>
                </c:pt>
                <c:pt idx="8">
                  <c:v>1.0022609232411861</c:v>
                </c:pt>
                <c:pt idx="9">
                  <c:v>1.003668852900063</c:v>
                </c:pt>
                <c:pt idx="10">
                  <c:v>1</c:v>
                </c:pt>
                <c:pt idx="11">
                  <c:v>1.0000571473337183</c:v>
                </c:pt>
                <c:pt idx="12">
                  <c:v>0.99776275376643886</c:v>
                </c:pt>
                <c:pt idx="13">
                  <c:v>1.0076147094855188</c:v>
                </c:pt>
                <c:pt idx="14">
                  <c:v>0.99833420651930749</c:v>
                </c:pt>
                <c:pt idx="15">
                  <c:v>0.99773316420290281</c:v>
                </c:pt>
                <c:pt idx="16">
                  <c:v>0.99596211753955655</c:v>
                </c:pt>
                <c:pt idx="17">
                  <c:v>0.99557063168776294</c:v>
                </c:pt>
                <c:pt idx="18">
                  <c:v>0.99943308693351929</c:v>
                </c:pt>
                <c:pt idx="19">
                  <c:v>0.99462498849848169</c:v>
                </c:pt>
                <c:pt idx="20">
                  <c:v>0.99278303683044622</c:v>
                </c:pt>
                <c:pt idx="21">
                  <c:v>0.99289082243559967</c:v>
                </c:pt>
                <c:pt idx="22">
                  <c:v>0.99952756327870551</c:v>
                </c:pt>
                <c:pt idx="23">
                  <c:v>0.99818437834981411</c:v>
                </c:pt>
                <c:pt idx="24">
                  <c:v>0.99649891666832169</c:v>
                </c:pt>
                <c:pt idx="25">
                  <c:v>0.99798551541261282</c:v>
                </c:pt>
                <c:pt idx="26">
                  <c:v>0.99958846657280331</c:v>
                </c:pt>
                <c:pt idx="27">
                  <c:v>0.99556937926981781</c:v>
                </c:pt>
                <c:pt idx="28">
                  <c:v>1.5102396402220231</c:v>
                </c:pt>
                <c:pt idx="29">
                  <c:v>1.9900338419958201</c:v>
                </c:pt>
                <c:pt idx="30">
                  <c:v>2.2576265383313792</c:v>
                </c:pt>
                <c:pt idx="31">
                  <c:v>2.3431460011512621</c:v>
                </c:pt>
                <c:pt idx="32">
                  <c:v>2.4016353393707921</c:v>
                </c:pt>
                <c:pt idx="33">
                  <c:v>2.4244772647248984</c:v>
                </c:pt>
                <c:pt idx="34">
                  <c:v>2.426300762255821</c:v>
                </c:pt>
                <c:pt idx="35">
                  <c:v>2.4589984690581521</c:v>
                </c:pt>
                <c:pt idx="36">
                  <c:v>2.4723074022380263</c:v>
                </c:pt>
                <c:pt idx="37">
                  <c:v>2.4800661576818066</c:v>
                </c:pt>
                <c:pt idx="38">
                  <c:v>2.4807123421852451</c:v>
                </c:pt>
                <c:pt idx="39">
                  <c:v>2.495047012421252</c:v>
                </c:pt>
                <c:pt idx="40">
                  <c:v>2.484006147494767</c:v>
                </c:pt>
                <c:pt idx="41">
                  <c:v>2.4796354844198385</c:v>
                </c:pt>
                <c:pt idx="42">
                  <c:v>2.4755846358174343</c:v>
                </c:pt>
                <c:pt idx="43">
                  <c:v>2.4699579868186357</c:v>
                </c:pt>
                <c:pt idx="44">
                  <c:v>2.4603926742988373</c:v>
                </c:pt>
                <c:pt idx="45">
                  <c:v>2.4634034442555355</c:v>
                </c:pt>
                <c:pt idx="46">
                  <c:v>2.4629219914221876</c:v>
                </c:pt>
                <c:pt idx="47">
                  <c:v>2.4624797159122869</c:v>
                </c:pt>
                <c:pt idx="48">
                  <c:v>2.4719508609565537</c:v>
                </c:pt>
                <c:pt idx="49">
                  <c:v>2.444475393099677</c:v>
                </c:pt>
                <c:pt idx="50">
                  <c:v>2.4488063286217994</c:v>
                </c:pt>
                <c:pt idx="51">
                  <c:v>2.4477687604410714</c:v>
                </c:pt>
                <c:pt idx="52">
                  <c:v>2.4402998513828358</c:v>
                </c:pt>
                <c:pt idx="53">
                  <c:v>2.4521793813380715</c:v>
                </c:pt>
                <c:pt idx="54">
                  <c:v>2.4413528512079989</c:v>
                </c:pt>
                <c:pt idx="55">
                  <c:v>2.4528254678710115</c:v>
                </c:pt>
                <c:pt idx="56">
                  <c:v>2.4412482126885129</c:v>
                </c:pt>
                <c:pt idx="57">
                  <c:v>2.4468047005190177</c:v>
                </c:pt>
                <c:pt idx="58">
                  <c:v>2.443957181105211</c:v>
                </c:pt>
                <c:pt idx="59">
                  <c:v>2.4400400085454814</c:v>
                </c:pt>
                <c:pt idx="60">
                  <c:v>2.4565341272354861</c:v>
                </c:pt>
                <c:pt idx="61">
                  <c:v>2.4624863191763189</c:v>
                </c:pt>
                <c:pt idx="62">
                  <c:v>2.4381518980546817</c:v>
                </c:pt>
                <c:pt idx="63">
                  <c:v>2.4478470651391779</c:v>
                </c:pt>
                <c:pt idx="64">
                  <c:v>2.4399243350617139</c:v>
                </c:pt>
                <c:pt idx="65">
                  <c:v>2.4410489415729955</c:v>
                </c:pt>
                <c:pt idx="66">
                  <c:v>2.441035653347257</c:v>
                </c:pt>
                <c:pt idx="67">
                  <c:v>2.4517647411749035</c:v>
                </c:pt>
                <c:pt idx="68">
                  <c:v>2.4362513624017863</c:v>
                </c:pt>
                <c:pt idx="69">
                  <c:v>2.4316339331244339</c:v>
                </c:pt>
                <c:pt idx="70">
                  <c:v>2.427676332370043</c:v>
                </c:pt>
                <c:pt idx="71">
                  <c:v>2.4213092974940937</c:v>
                </c:pt>
                <c:pt idx="72">
                  <c:v>2.4222984900964137</c:v>
                </c:pt>
                <c:pt idx="73">
                  <c:v>2.4307213075087608</c:v>
                </c:pt>
                <c:pt idx="74">
                  <c:v>2.4255244545747052</c:v>
                </c:pt>
                <c:pt idx="75">
                  <c:v>2.4219158661073288</c:v>
                </c:pt>
                <c:pt idx="76">
                  <c:v>2.4149748263486237</c:v>
                </c:pt>
                <c:pt idx="77">
                  <c:v>2.419139489889452</c:v>
                </c:pt>
                <c:pt idx="78">
                  <c:v>2.4157117487195023</c:v>
                </c:pt>
                <c:pt idx="79">
                  <c:v>2.4194859003629436</c:v>
                </c:pt>
                <c:pt idx="80">
                  <c:v>2.4179392852317512</c:v>
                </c:pt>
                <c:pt idx="81">
                  <c:v>2.414861211856894</c:v>
                </c:pt>
                <c:pt idx="82">
                  <c:v>2.4122720616000146</c:v>
                </c:pt>
                <c:pt idx="83">
                  <c:v>2.416952290553565</c:v>
                </c:pt>
                <c:pt idx="84">
                  <c:v>2.4103911069538424</c:v>
                </c:pt>
                <c:pt idx="85">
                  <c:v>2.4058270889979139</c:v>
                </c:pt>
                <c:pt idx="86">
                  <c:v>2.3929341376215256</c:v>
                </c:pt>
                <c:pt idx="87">
                  <c:v>2.4162437646760946</c:v>
                </c:pt>
                <c:pt idx="88">
                  <c:v>2.4108327121503179</c:v>
                </c:pt>
                <c:pt idx="89">
                  <c:v>2.3924773469652125</c:v>
                </c:pt>
                <c:pt idx="90">
                  <c:v>2.3697364011603019</c:v>
                </c:pt>
                <c:pt idx="91">
                  <c:v>2.3702134926250413</c:v>
                </c:pt>
                <c:pt idx="92">
                  <c:v>2.3726152633813316</c:v>
                </c:pt>
                <c:pt idx="93">
                  <c:v>2.3762539905847544</c:v>
                </c:pt>
                <c:pt idx="94">
                  <c:v>2.3585337545577558</c:v>
                </c:pt>
                <c:pt idx="95">
                  <c:v>2.3634349342777803</c:v>
                </c:pt>
                <c:pt idx="96">
                  <c:v>2.378877069397487</c:v>
                </c:pt>
                <c:pt idx="97">
                  <c:v>2.3734095575117213</c:v>
                </c:pt>
                <c:pt idx="98">
                  <c:v>2.3572405233109035</c:v>
                </c:pt>
                <c:pt idx="99">
                  <c:v>2.3474457238578603</c:v>
                </c:pt>
                <c:pt idx="100">
                  <c:v>2.3440441872261544</c:v>
                </c:pt>
                <c:pt idx="101">
                  <c:v>2.3440069571820539</c:v>
                </c:pt>
                <c:pt idx="102">
                  <c:v>2.3467840988183046</c:v>
                </c:pt>
                <c:pt idx="103">
                  <c:v>2.3383541152424496</c:v>
                </c:pt>
                <c:pt idx="104">
                  <c:v>2.3348542326265416</c:v>
                </c:pt>
                <c:pt idx="105">
                  <c:v>2.3342230726420299</c:v>
                </c:pt>
                <c:pt idx="106">
                  <c:v>2.3040102665201765</c:v>
                </c:pt>
                <c:pt idx="107">
                  <c:v>2.3323646526379167</c:v>
                </c:pt>
                <c:pt idx="108">
                  <c:v>2.3212775187337011</c:v>
                </c:pt>
                <c:pt idx="109">
                  <c:v>2.3332228436012388</c:v>
                </c:pt>
                <c:pt idx="110">
                  <c:v>2.3255250559801537</c:v>
                </c:pt>
                <c:pt idx="111">
                  <c:v>2.3214806356704254</c:v>
                </c:pt>
                <c:pt idx="112">
                  <c:v>2.3174456514079096</c:v>
                </c:pt>
                <c:pt idx="113">
                  <c:v>2.3255871442427156</c:v>
                </c:pt>
                <c:pt idx="114">
                  <c:v>2.3143746829187082</c:v>
                </c:pt>
                <c:pt idx="115">
                  <c:v>2.3091913729823665</c:v>
                </c:pt>
                <c:pt idx="116">
                  <c:v>2.2994716918949551</c:v>
                </c:pt>
                <c:pt idx="117">
                  <c:v>2.2993407021002925</c:v>
                </c:pt>
                <c:pt idx="118">
                  <c:v>2.3010510646581119</c:v>
                </c:pt>
                <c:pt idx="119">
                  <c:v>2.2843078927317437</c:v>
                </c:pt>
                <c:pt idx="120">
                  <c:v>2.2935544772358116</c:v>
                </c:pt>
                <c:pt idx="121">
                  <c:v>2.2954246207810289</c:v>
                </c:pt>
                <c:pt idx="122">
                  <c:v>2.2937528448607889</c:v>
                </c:pt>
                <c:pt idx="123">
                  <c:v>2.3038639621854897</c:v>
                </c:pt>
                <c:pt idx="124">
                  <c:v>2.2797725908213531</c:v>
                </c:pt>
                <c:pt idx="125">
                  <c:v>2.2739184692290633</c:v>
                </c:pt>
                <c:pt idx="126">
                  <c:v>2.2741119879405263</c:v>
                </c:pt>
                <c:pt idx="127">
                  <c:v>2.2641154862003394</c:v>
                </c:pt>
                <c:pt idx="128">
                  <c:v>2.2643912988053261</c:v>
                </c:pt>
                <c:pt idx="129">
                  <c:v>2.2494741066371002</c:v>
                </c:pt>
                <c:pt idx="130">
                  <c:v>2.2547432486701067</c:v>
                </c:pt>
                <c:pt idx="131">
                  <c:v>2.2629094618979861</c:v>
                </c:pt>
                <c:pt idx="132">
                  <c:v>2.2570700234378029</c:v>
                </c:pt>
                <c:pt idx="133">
                  <c:v>2.2671137027988908</c:v>
                </c:pt>
                <c:pt idx="134">
                  <c:v>2.2537842046045986</c:v>
                </c:pt>
                <c:pt idx="135">
                  <c:v>2.24088026389818</c:v>
                </c:pt>
                <c:pt idx="136">
                  <c:v>2.2485277524626288</c:v>
                </c:pt>
                <c:pt idx="137">
                  <c:v>2.2435866664574409</c:v>
                </c:pt>
                <c:pt idx="138">
                  <c:v>2.2349674644733017</c:v>
                </c:pt>
                <c:pt idx="139">
                  <c:v>2.2423249577919773</c:v>
                </c:pt>
                <c:pt idx="140">
                  <c:v>2.2217935525323682</c:v>
                </c:pt>
                <c:pt idx="141">
                  <c:v>2.2163162216095857</c:v>
                </c:pt>
                <c:pt idx="142">
                  <c:v>2.2236851716827233</c:v>
                </c:pt>
                <c:pt idx="143">
                  <c:v>2.2176345551224701</c:v>
                </c:pt>
                <c:pt idx="144">
                  <c:v>2.2168974141862794</c:v>
                </c:pt>
                <c:pt idx="145">
                  <c:v>2.2180972368959351</c:v>
                </c:pt>
                <c:pt idx="146">
                  <c:v>2.2203931015156462</c:v>
                </c:pt>
                <c:pt idx="147">
                  <c:v>2.2096463462752944</c:v>
                </c:pt>
                <c:pt idx="148">
                  <c:v>2.22417237537779</c:v>
                </c:pt>
                <c:pt idx="149">
                  <c:v>2.2127842694171931</c:v>
                </c:pt>
                <c:pt idx="150">
                  <c:v>2.2102560068955652</c:v>
                </c:pt>
                <c:pt idx="151">
                  <c:v>2.2019416594814789</c:v>
                </c:pt>
                <c:pt idx="152">
                  <c:v>2.2044322709313167</c:v>
                </c:pt>
                <c:pt idx="153">
                  <c:v>2.1944258460010437</c:v>
                </c:pt>
                <c:pt idx="154">
                  <c:v>2.1996878258304231</c:v>
                </c:pt>
                <c:pt idx="155">
                  <c:v>2.1934298436534094</c:v>
                </c:pt>
                <c:pt idx="156">
                  <c:v>2.1823793304089181</c:v>
                </c:pt>
                <c:pt idx="157">
                  <c:v>2.2034076536214906</c:v>
                </c:pt>
                <c:pt idx="158">
                  <c:v>2.1883184802131059</c:v>
                </c:pt>
                <c:pt idx="159">
                  <c:v>2.1967508181688826</c:v>
                </c:pt>
                <c:pt idx="160">
                  <c:v>2.1784507294181257</c:v>
                </c:pt>
                <c:pt idx="161">
                  <c:v>2.1906611140210748</c:v>
                </c:pt>
                <c:pt idx="162">
                  <c:v>2.1896207903721132</c:v>
                </c:pt>
                <c:pt idx="163">
                  <c:v>2.1729099496130848</c:v>
                </c:pt>
                <c:pt idx="164">
                  <c:v>2.1623187939099835</c:v>
                </c:pt>
                <c:pt idx="165">
                  <c:v>2.1697104996311718</c:v>
                </c:pt>
                <c:pt idx="166">
                  <c:v>2.160222313042262</c:v>
                </c:pt>
                <c:pt idx="167">
                  <c:v>2.162657517636966</c:v>
                </c:pt>
                <c:pt idx="168">
                  <c:v>2.1539598122352457</c:v>
                </c:pt>
                <c:pt idx="169">
                  <c:v>2.1529777806887487</c:v>
                </c:pt>
                <c:pt idx="170">
                  <c:v>2.1493378600446782</c:v>
                </c:pt>
                <c:pt idx="171">
                  <c:v>2.152383720612117</c:v>
                </c:pt>
                <c:pt idx="172">
                  <c:v>2.15058466970111</c:v>
                </c:pt>
                <c:pt idx="173">
                  <c:v>2.1319381211597812</c:v>
                </c:pt>
                <c:pt idx="174">
                  <c:v>2.1414082427705847</c:v>
                </c:pt>
                <c:pt idx="175">
                  <c:v>2.1393668069804406</c:v>
                </c:pt>
                <c:pt idx="176">
                  <c:v>2.1360710495730197</c:v>
                </c:pt>
                <c:pt idx="177">
                  <c:v>2.1389545684748494</c:v>
                </c:pt>
                <c:pt idx="178">
                  <c:v>2.125145632677742</c:v>
                </c:pt>
                <c:pt idx="179">
                  <c:v>2.1262160740407854</c:v>
                </c:pt>
                <c:pt idx="180">
                  <c:v>2.1118128090466652</c:v>
                </c:pt>
                <c:pt idx="181">
                  <c:v>2.1321520920544641</c:v>
                </c:pt>
                <c:pt idx="182">
                  <c:v>2.1195483133030715</c:v>
                </c:pt>
                <c:pt idx="183">
                  <c:v>2.1296900331743007</c:v>
                </c:pt>
                <c:pt idx="184">
                  <c:v>2.1233662319927391</c:v>
                </c:pt>
                <c:pt idx="185">
                  <c:v>2.1094045723202646</c:v>
                </c:pt>
                <c:pt idx="186">
                  <c:v>2.1156798364724159</c:v>
                </c:pt>
                <c:pt idx="187">
                  <c:v>2.1167075382116014</c:v>
                </c:pt>
                <c:pt idx="188">
                  <c:v>2.1121170035790353</c:v>
                </c:pt>
                <c:pt idx="189">
                  <c:v>2.1119612316381571</c:v>
                </c:pt>
                <c:pt idx="190">
                  <c:v>2.1191036162364014</c:v>
                </c:pt>
                <c:pt idx="191">
                  <c:v>2.122515431731816</c:v>
                </c:pt>
                <c:pt idx="192">
                  <c:v>2.1024372260587567</c:v>
                </c:pt>
                <c:pt idx="193">
                  <c:v>2.096838486018616</c:v>
                </c:pt>
                <c:pt idx="194">
                  <c:v>2.0994090576113713</c:v>
                </c:pt>
                <c:pt idx="195">
                  <c:v>2.1029617792374529</c:v>
                </c:pt>
                <c:pt idx="196">
                  <c:v>2.0839801793896449</c:v>
                </c:pt>
                <c:pt idx="197">
                  <c:v>2.0912242466969935</c:v>
                </c:pt>
                <c:pt idx="198">
                  <c:v>2.0854935151048442</c:v>
                </c:pt>
                <c:pt idx="199">
                  <c:v>2.081222893304159</c:v>
                </c:pt>
                <c:pt idx="200">
                  <c:v>2.0896011221387822</c:v>
                </c:pt>
                <c:pt idx="201">
                  <c:v>2.0696116649633916</c:v>
                </c:pt>
                <c:pt idx="202">
                  <c:v>2.0646972133219261</c:v>
                </c:pt>
                <c:pt idx="203">
                  <c:v>2.0698133634903022</c:v>
                </c:pt>
                <c:pt idx="204">
                  <c:v>2.0711579699585752</c:v>
                </c:pt>
                <c:pt idx="205">
                  <c:v>2.0650452547980978</c:v>
                </c:pt>
                <c:pt idx="206">
                  <c:v>2.0611794451346679</c:v>
                </c:pt>
                <c:pt idx="207">
                  <c:v>2.0503410115718035</c:v>
                </c:pt>
                <c:pt idx="208">
                  <c:v>2.0460163051881173</c:v>
                </c:pt>
                <c:pt idx="209">
                  <c:v>2.0485532530186079</c:v>
                </c:pt>
                <c:pt idx="210">
                  <c:v>2.036812174203892</c:v>
                </c:pt>
                <c:pt idx="211">
                  <c:v>2.045772060987773</c:v>
                </c:pt>
                <c:pt idx="212">
                  <c:v>2.0385958667683854</c:v>
                </c:pt>
                <c:pt idx="213">
                  <c:v>2.0502892353407463</c:v>
                </c:pt>
                <c:pt idx="214">
                  <c:v>2.030765524849075</c:v>
                </c:pt>
                <c:pt idx="215">
                  <c:v>2.0259884231871763</c:v>
                </c:pt>
                <c:pt idx="216">
                  <c:v>2.0291413872608017</c:v>
                </c:pt>
                <c:pt idx="217">
                  <c:v>2.0288370851022064</c:v>
                </c:pt>
                <c:pt idx="218">
                  <c:v>2.0333297687933656</c:v>
                </c:pt>
                <c:pt idx="219">
                  <c:v>2.0207740343785625</c:v>
                </c:pt>
                <c:pt idx="220">
                  <c:v>2.0229546928243374</c:v>
                </c:pt>
                <c:pt idx="221">
                  <c:v>2.0280676478553383</c:v>
                </c:pt>
                <c:pt idx="222">
                  <c:v>2.0281469263614778</c:v>
                </c:pt>
                <c:pt idx="223">
                  <c:v>2.028425449373719</c:v>
                </c:pt>
                <c:pt idx="224">
                  <c:v>2.0104772748893156</c:v>
                </c:pt>
                <c:pt idx="225">
                  <c:v>2.0072107748722794</c:v>
                </c:pt>
                <c:pt idx="226">
                  <c:v>2.0209007919710942</c:v>
                </c:pt>
                <c:pt idx="227">
                  <c:v>2.0188448688747913</c:v>
                </c:pt>
                <c:pt idx="228">
                  <c:v>2.0089614819912707</c:v>
                </c:pt>
                <c:pt idx="229">
                  <c:v>2.0033412829660375</c:v>
                </c:pt>
                <c:pt idx="230">
                  <c:v>2.0093427163119673</c:v>
                </c:pt>
                <c:pt idx="231">
                  <c:v>2.0099845017283857</c:v>
                </c:pt>
                <c:pt idx="232">
                  <c:v>2.0048432587518845</c:v>
                </c:pt>
                <c:pt idx="233">
                  <c:v>1.9949557245945531</c:v>
                </c:pt>
                <c:pt idx="234">
                  <c:v>1.9924864867973409</c:v>
                </c:pt>
                <c:pt idx="235">
                  <c:v>2.0049657775822931</c:v>
                </c:pt>
                <c:pt idx="236">
                  <c:v>1.9938814495448609</c:v>
                </c:pt>
                <c:pt idx="237">
                  <c:v>1.9930341481030807</c:v>
                </c:pt>
                <c:pt idx="238">
                  <c:v>1.9963388890503835</c:v>
                </c:pt>
                <c:pt idx="239">
                  <c:v>2.0101541814416595</c:v>
                </c:pt>
                <c:pt idx="240">
                  <c:v>1.9920568002301464</c:v>
                </c:pt>
                <c:pt idx="241">
                  <c:v>1.9835473659871876</c:v>
                </c:pt>
                <c:pt idx="242">
                  <c:v>1.9808974987383838</c:v>
                </c:pt>
                <c:pt idx="243">
                  <c:v>1.9823536435043227</c:v>
                </c:pt>
                <c:pt idx="244">
                  <c:v>1.9877223116142586</c:v>
                </c:pt>
                <c:pt idx="245">
                  <c:v>1.9762615126934582</c:v>
                </c:pt>
                <c:pt idx="246">
                  <c:v>1.9754145495753113</c:v>
                </c:pt>
                <c:pt idx="247">
                  <c:v>1.9603903067022221</c:v>
                </c:pt>
                <c:pt idx="248">
                  <c:v>1.9640401207721074</c:v>
                </c:pt>
                <c:pt idx="249">
                  <c:v>1.9592864135447801</c:v>
                </c:pt>
                <c:pt idx="250">
                  <c:v>1.9640157397957991</c:v>
                </c:pt>
                <c:pt idx="251">
                  <c:v>1.9538322356076454</c:v>
                </c:pt>
                <c:pt idx="252">
                  <c:v>1.9717243959145194</c:v>
                </c:pt>
                <c:pt idx="253">
                  <c:v>1.9513989553441771</c:v>
                </c:pt>
                <c:pt idx="254">
                  <c:v>1.9617922850252494</c:v>
                </c:pt>
                <c:pt idx="255">
                  <c:v>1.9596865457017369</c:v>
                </c:pt>
                <c:pt idx="256">
                  <c:v>1.9528590883367416</c:v>
                </c:pt>
                <c:pt idx="257">
                  <c:v>1.9509607808586531</c:v>
                </c:pt>
                <c:pt idx="258">
                  <c:v>1.9452913510518353</c:v>
                </c:pt>
                <c:pt idx="259">
                  <c:v>1.9490785556305772</c:v>
                </c:pt>
                <c:pt idx="260">
                  <c:v>1.9439966328549618</c:v>
                </c:pt>
                <c:pt idx="261">
                  <c:v>1.9439332733349632</c:v>
                </c:pt>
                <c:pt idx="262">
                  <c:v>1.9461188420725704</c:v>
                </c:pt>
                <c:pt idx="263">
                  <c:v>1.9453109151257877</c:v>
                </c:pt>
                <c:pt idx="264">
                  <c:v>1.9375295693724246</c:v>
                </c:pt>
                <c:pt idx="265">
                  <c:v>1.9634949043362595</c:v>
                </c:pt>
                <c:pt idx="266">
                  <c:v>1.9395786309739256</c:v>
                </c:pt>
                <c:pt idx="267">
                  <c:v>1.9365368152476878</c:v>
                </c:pt>
                <c:pt idx="268">
                  <c:v>1.9339796822813551</c:v>
                </c:pt>
                <c:pt idx="269">
                  <c:v>1.9269815065308613</c:v>
                </c:pt>
                <c:pt idx="270">
                  <c:v>1.9470860443632421</c:v>
                </c:pt>
                <c:pt idx="271">
                  <c:v>1.9236952512078345</c:v>
                </c:pt>
                <c:pt idx="272">
                  <c:v>1.9317939918183158</c:v>
                </c:pt>
                <c:pt idx="273">
                  <c:v>1.9262649187600844</c:v>
                </c:pt>
                <c:pt idx="274">
                  <c:v>1.9301584228472264</c:v>
                </c:pt>
                <c:pt idx="275">
                  <c:v>1.9217435603184945</c:v>
                </c:pt>
                <c:pt idx="276">
                  <c:v>1.9162890714672542</c:v>
                </c:pt>
                <c:pt idx="277">
                  <c:v>1.9173889529724923</c:v>
                </c:pt>
                <c:pt idx="278">
                  <c:v>1.9204644534777142</c:v>
                </c:pt>
                <c:pt idx="279">
                  <c:v>1.9206507442318534</c:v>
                </c:pt>
                <c:pt idx="280">
                  <c:v>1.8931852303091292</c:v>
                </c:pt>
                <c:pt idx="281">
                  <c:v>1.8958277559835603</c:v>
                </c:pt>
                <c:pt idx="282">
                  <c:v>1.8939479076172594</c:v>
                </c:pt>
                <c:pt idx="283">
                  <c:v>1.8914164327431982</c:v>
                </c:pt>
                <c:pt idx="284">
                  <c:v>1.8870295936200772</c:v>
                </c:pt>
                <c:pt idx="285">
                  <c:v>1.8951083243655542</c:v>
                </c:pt>
                <c:pt idx="286">
                  <c:v>1.8961528575020676</c:v>
                </c:pt>
                <c:pt idx="287">
                  <c:v>1.8929958253033763</c:v>
                </c:pt>
                <c:pt idx="288">
                  <c:v>1.8899944054635713</c:v>
                </c:pt>
                <c:pt idx="289">
                  <c:v>1.8973453227331198</c:v>
                </c:pt>
                <c:pt idx="290">
                  <c:v>1.8936496335175264</c:v>
                </c:pt>
                <c:pt idx="291">
                  <c:v>1.8892342059437781</c:v>
                </c:pt>
                <c:pt idx="292">
                  <c:v>1.9144918237892847</c:v>
                </c:pt>
                <c:pt idx="293">
                  <c:v>1.8955353656971723</c:v>
                </c:pt>
                <c:pt idx="294">
                  <c:v>1.8892739204049842</c:v>
                </c:pt>
                <c:pt idx="295">
                  <c:v>1.901101970635408</c:v>
                </c:pt>
                <c:pt idx="296">
                  <c:v>1.8922708057887061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9-46AF-9AE2-F8F74CA4958C}"/>
            </c:ext>
          </c:extLst>
        </c:ser>
        <c:ser>
          <c:idx val="1"/>
          <c:order val="1"/>
          <c:tx>
            <c:strRef>
              <c:f>'iono only'!$AC$2:$AC$3</c:f>
              <c:strCache>
                <c:ptCount val="2"/>
                <c:pt idx="0">
                  <c:v>iono 10µM</c:v>
                </c:pt>
                <c:pt idx="1">
                  <c:v>RQ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'iono only'!$AC$7:$AC$306</c:f>
              <c:numCache>
                <c:formatCode>General</c:formatCode>
                <c:ptCount val="300"/>
                <c:pt idx="0">
                  <c:v>1.0098079218428442</c:v>
                </c:pt>
                <c:pt idx="1">
                  <c:v>1.0002346910657094</c:v>
                </c:pt>
                <c:pt idx="2">
                  <c:v>0.99993743651560862</c:v>
                </c:pt>
                <c:pt idx="3">
                  <c:v>0.9999865094878132</c:v>
                </c:pt>
                <c:pt idx="4">
                  <c:v>1.0001641410975852</c:v>
                </c:pt>
                <c:pt idx="5">
                  <c:v>1.004490191238897</c:v>
                </c:pt>
                <c:pt idx="6">
                  <c:v>0.99980874519926444</c:v>
                </c:pt>
                <c:pt idx="7">
                  <c:v>0.99861127089090951</c:v>
                </c:pt>
                <c:pt idx="8">
                  <c:v>1.0001085506862393</c:v>
                </c:pt>
                <c:pt idx="9">
                  <c:v>1.0009904940091128</c:v>
                </c:pt>
                <c:pt idx="10">
                  <c:v>1</c:v>
                </c:pt>
                <c:pt idx="11">
                  <c:v>1.0037678027766173</c:v>
                </c:pt>
                <c:pt idx="12">
                  <c:v>0.99998418915348963</c:v>
                </c:pt>
                <c:pt idx="13">
                  <c:v>1.0018670341332441</c:v>
                </c:pt>
                <c:pt idx="14">
                  <c:v>0.99836335594088754</c:v>
                </c:pt>
                <c:pt idx="15">
                  <c:v>0.99756729803676658</c:v>
                </c:pt>
                <c:pt idx="16">
                  <c:v>0.99735683676313447</c:v>
                </c:pt>
                <c:pt idx="17">
                  <c:v>0.9978754277629206</c:v>
                </c:pt>
                <c:pt idx="18">
                  <c:v>0.99609088489430697</c:v>
                </c:pt>
                <c:pt idx="19">
                  <c:v>0.99629221185199823</c:v>
                </c:pt>
                <c:pt idx="20">
                  <c:v>0.99552366986958518</c:v>
                </c:pt>
                <c:pt idx="21">
                  <c:v>0.99493037834896192</c:v>
                </c:pt>
                <c:pt idx="22">
                  <c:v>0.99580401404600583</c:v>
                </c:pt>
                <c:pt idx="23">
                  <c:v>0.99710105723661169</c:v>
                </c:pt>
                <c:pt idx="24">
                  <c:v>0.99469835909354609</c:v>
                </c:pt>
                <c:pt idx="25">
                  <c:v>0.99432989173283315</c:v>
                </c:pt>
                <c:pt idx="26">
                  <c:v>0.99209954010135792</c:v>
                </c:pt>
                <c:pt idx="27">
                  <c:v>0.99942679184623506</c:v>
                </c:pt>
                <c:pt idx="28">
                  <c:v>2.1704252652873999</c:v>
                </c:pt>
                <c:pt idx="29">
                  <c:v>3.2411255156960124</c:v>
                </c:pt>
                <c:pt idx="30">
                  <c:v>3.6038981097044971</c:v>
                </c:pt>
                <c:pt idx="31">
                  <c:v>3.7552389657432501</c:v>
                </c:pt>
                <c:pt idx="32">
                  <c:v>3.7747440186302375</c:v>
                </c:pt>
                <c:pt idx="33">
                  <c:v>3.8233942891864627</c:v>
                </c:pt>
                <c:pt idx="34">
                  <c:v>3.8410062058998373</c:v>
                </c:pt>
                <c:pt idx="35">
                  <c:v>3.8587663680353401</c:v>
                </c:pt>
                <c:pt idx="36">
                  <c:v>3.8346978532665119</c:v>
                </c:pt>
                <c:pt idx="37">
                  <c:v>3.8353489702731585</c:v>
                </c:pt>
                <c:pt idx="38">
                  <c:v>3.8491824913380102</c:v>
                </c:pt>
                <c:pt idx="39">
                  <c:v>3.8442038728486416</c:v>
                </c:pt>
                <c:pt idx="40">
                  <c:v>3.8427889819576331</c:v>
                </c:pt>
                <c:pt idx="41">
                  <c:v>3.8358598846282068</c:v>
                </c:pt>
                <c:pt idx="42">
                  <c:v>3.8507788354207642</c:v>
                </c:pt>
                <c:pt idx="43">
                  <c:v>3.8441662048146981</c:v>
                </c:pt>
                <c:pt idx="44">
                  <c:v>3.828148823496822</c:v>
                </c:pt>
                <c:pt idx="45">
                  <c:v>3.8324498528571169</c:v>
                </c:pt>
                <c:pt idx="46">
                  <c:v>3.8237575557322554</c:v>
                </c:pt>
                <c:pt idx="47">
                  <c:v>3.8295615179684512</c:v>
                </c:pt>
                <c:pt idx="48">
                  <c:v>3.8131538028886527</c:v>
                </c:pt>
                <c:pt idx="49">
                  <c:v>3.8130602863175334</c:v>
                </c:pt>
                <c:pt idx="50">
                  <c:v>3.8205478045097676</c:v>
                </c:pt>
                <c:pt idx="51">
                  <c:v>3.8035674208138492</c:v>
                </c:pt>
                <c:pt idx="52">
                  <c:v>3.8130508925066389</c:v>
                </c:pt>
                <c:pt idx="53">
                  <c:v>3.8149897588658246</c:v>
                </c:pt>
                <c:pt idx="54">
                  <c:v>3.7917939302372599</c:v>
                </c:pt>
                <c:pt idx="55">
                  <c:v>3.8056842423247397</c:v>
                </c:pt>
                <c:pt idx="56">
                  <c:v>3.7969340104909262</c:v>
                </c:pt>
                <c:pt idx="57">
                  <c:v>3.7906265836914446</c:v>
                </c:pt>
                <c:pt idx="58">
                  <c:v>3.8197690558482913</c:v>
                </c:pt>
                <c:pt idx="59">
                  <c:v>3.7930694705350989</c:v>
                </c:pt>
                <c:pt idx="60">
                  <c:v>3.7938559110678622</c:v>
                </c:pt>
                <c:pt idx="61">
                  <c:v>3.7842742941950642</c:v>
                </c:pt>
                <c:pt idx="62">
                  <c:v>3.7715618363254193</c:v>
                </c:pt>
                <c:pt idx="63">
                  <c:v>3.7737782433557143</c:v>
                </c:pt>
                <c:pt idx="64">
                  <c:v>3.7613150363309176</c:v>
                </c:pt>
                <c:pt idx="65">
                  <c:v>3.7507948222672476</c:v>
                </c:pt>
                <c:pt idx="66">
                  <c:v>3.7493808907805271</c:v>
                </c:pt>
                <c:pt idx="67">
                  <c:v>3.766158623038784</c:v>
                </c:pt>
                <c:pt idx="68">
                  <c:v>3.7596722422117321</c:v>
                </c:pt>
                <c:pt idx="69">
                  <c:v>3.7586885598451292</c:v>
                </c:pt>
                <c:pt idx="70">
                  <c:v>3.784206853657119</c:v>
                </c:pt>
                <c:pt idx="71">
                  <c:v>3.7345304763666056</c:v>
                </c:pt>
                <c:pt idx="72">
                  <c:v>3.7342989730226059</c:v>
                </c:pt>
                <c:pt idx="73">
                  <c:v>3.7286358166344025</c:v>
                </c:pt>
                <c:pt idx="74">
                  <c:v>3.7604454377639569</c:v>
                </c:pt>
                <c:pt idx="75">
                  <c:v>3.7351847841718899</c:v>
                </c:pt>
                <c:pt idx="76">
                  <c:v>3.7185643129592667</c:v>
                </c:pt>
                <c:pt idx="77">
                  <c:v>3.7117098893823437</c:v>
                </c:pt>
                <c:pt idx="78">
                  <c:v>3.7108636883832684</c:v>
                </c:pt>
                <c:pt idx="79">
                  <c:v>3.7098189134447215</c:v>
                </c:pt>
                <c:pt idx="80">
                  <c:v>3.6978304253392054</c:v>
                </c:pt>
                <c:pt idx="81">
                  <c:v>3.6933994081048049</c:v>
                </c:pt>
                <c:pt idx="82">
                  <c:v>3.6798579495497221</c:v>
                </c:pt>
                <c:pt idx="83">
                  <c:v>3.6998738263537736</c:v>
                </c:pt>
                <c:pt idx="84">
                  <c:v>3.7020752502871552</c:v>
                </c:pt>
                <c:pt idx="85">
                  <c:v>3.693644799347076</c:v>
                </c:pt>
                <c:pt idx="86">
                  <c:v>3.6737187218038536</c:v>
                </c:pt>
                <c:pt idx="87">
                  <c:v>3.675468179953143</c:v>
                </c:pt>
                <c:pt idx="88">
                  <c:v>3.6554238441325162</c:v>
                </c:pt>
                <c:pt idx="89">
                  <c:v>3.6504017176259471</c:v>
                </c:pt>
                <c:pt idx="90">
                  <c:v>3.6419016105277677</c:v>
                </c:pt>
                <c:pt idx="91">
                  <c:v>3.6622117566075563</c:v>
                </c:pt>
                <c:pt idx="92">
                  <c:v>3.647120709780828</c:v>
                </c:pt>
                <c:pt idx="93">
                  <c:v>3.6447522136983443</c:v>
                </c:pt>
                <c:pt idx="94">
                  <c:v>3.632475127123453</c:v>
                </c:pt>
                <c:pt idx="95">
                  <c:v>3.6364785831939579</c:v>
                </c:pt>
                <c:pt idx="96">
                  <c:v>3.6183760970449641</c:v>
                </c:pt>
                <c:pt idx="97">
                  <c:v>3.6171298762689856</c:v>
                </c:pt>
                <c:pt idx="98">
                  <c:v>3.6023285383699535</c:v>
                </c:pt>
                <c:pt idx="99">
                  <c:v>3.6032758524265454</c:v>
                </c:pt>
                <c:pt idx="100">
                  <c:v>3.6007167492745209</c:v>
                </c:pt>
                <c:pt idx="101">
                  <c:v>3.5930633769146301</c:v>
                </c:pt>
                <c:pt idx="102">
                  <c:v>3.5897400820801808</c:v>
                </c:pt>
                <c:pt idx="103">
                  <c:v>3.5913645926290201</c:v>
                </c:pt>
                <c:pt idx="104">
                  <c:v>3.5922858120299894</c:v>
                </c:pt>
                <c:pt idx="105">
                  <c:v>3.5861149355255941</c:v>
                </c:pt>
                <c:pt idx="106">
                  <c:v>3.5780287749473891</c:v>
                </c:pt>
                <c:pt idx="107">
                  <c:v>3.5747402536807296</c:v>
                </c:pt>
                <c:pt idx="108">
                  <c:v>3.5523672292762907</c:v>
                </c:pt>
                <c:pt idx="109">
                  <c:v>3.5619701652175531</c:v>
                </c:pt>
                <c:pt idx="110">
                  <c:v>3.560925221862159</c:v>
                </c:pt>
                <c:pt idx="111">
                  <c:v>3.5527640643065279</c:v>
                </c:pt>
                <c:pt idx="112">
                  <c:v>3.5836028307932555</c:v>
                </c:pt>
                <c:pt idx="113">
                  <c:v>3.5579393192731654</c:v>
                </c:pt>
                <c:pt idx="114">
                  <c:v>3.5392825829463983</c:v>
                </c:pt>
                <c:pt idx="115">
                  <c:v>3.5317556919873403</c:v>
                </c:pt>
                <c:pt idx="116">
                  <c:v>3.527502312571682</c:v>
                </c:pt>
                <c:pt idx="117">
                  <c:v>3.5186408222933223</c:v>
                </c:pt>
                <c:pt idx="118">
                  <c:v>3.5110755105699489</c:v>
                </c:pt>
                <c:pt idx="119">
                  <c:v>3.5279237734291988</c:v>
                </c:pt>
                <c:pt idx="120">
                  <c:v>3.5134319461919654</c:v>
                </c:pt>
                <c:pt idx="121">
                  <c:v>3.5204287076366443</c:v>
                </c:pt>
                <c:pt idx="122">
                  <c:v>3.5011700293471475</c:v>
                </c:pt>
                <c:pt idx="123">
                  <c:v>3.4993108215817235</c:v>
                </c:pt>
                <c:pt idx="124">
                  <c:v>3.4982218645141141</c:v>
                </c:pt>
                <c:pt idx="125">
                  <c:v>3.4897516998018432</c:v>
                </c:pt>
                <c:pt idx="126">
                  <c:v>3.4720404661249811</c:v>
                </c:pt>
                <c:pt idx="127">
                  <c:v>3.4889480132435966</c:v>
                </c:pt>
                <c:pt idx="128">
                  <c:v>3.4704578791627716</c:v>
                </c:pt>
                <c:pt idx="129">
                  <c:v>3.4711326901179111</c:v>
                </c:pt>
                <c:pt idx="130">
                  <c:v>3.4579498726876938</c:v>
                </c:pt>
                <c:pt idx="131">
                  <c:v>3.4567822229155483</c:v>
                </c:pt>
                <c:pt idx="132">
                  <c:v>3.4514480465678035</c:v>
                </c:pt>
                <c:pt idx="133">
                  <c:v>3.4416581856459958</c:v>
                </c:pt>
                <c:pt idx="134">
                  <c:v>3.4450454913797017</c:v>
                </c:pt>
                <c:pt idx="135">
                  <c:v>3.4334304795793567</c:v>
                </c:pt>
                <c:pt idx="136">
                  <c:v>3.4282494627579578</c:v>
                </c:pt>
                <c:pt idx="137">
                  <c:v>3.4311111757727457</c:v>
                </c:pt>
                <c:pt idx="138">
                  <c:v>3.4246046466732007</c:v>
                </c:pt>
                <c:pt idx="139">
                  <c:v>3.4214199337725986</c:v>
                </c:pt>
                <c:pt idx="140">
                  <c:v>3.4205934902315551</c:v>
                </c:pt>
                <c:pt idx="141">
                  <c:v>3.4207901567093848</c:v>
                </c:pt>
                <c:pt idx="142">
                  <c:v>3.4100535912552958</c:v>
                </c:pt>
                <c:pt idx="143">
                  <c:v>3.4022917881991526</c:v>
                </c:pt>
                <c:pt idx="144">
                  <c:v>3.4061427399144315</c:v>
                </c:pt>
                <c:pt idx="145">
                  <c:v>3.3899529761723586</c:v>
                </c:pt>
                <c:pt idx="146">
                  <c:v>3.4199523530568743</c:v>
                </c:pt>
                <c:pt idx="147">
                  <c:v>3.392230813224236</c:v>
                </c:pt>
                <c:pt idx="148">
                  <c:v>3.3799455411378752</c:v>
                </c:pt>
                <c:pt idx="149">
                  <c:v>3.373554751690313</c:v>
                </c:pt>
                <c:pt idx="150">
                  <c:v>3.4004044120062726</c:v>
                </c:pt>
                <c:pt idx="151">
                  <c:v>3.3626805990702699</c:v>
                </c:pt>
                <c:pt idx="152">
                  <c:v>3.3537305408388205</c:v>
                </c:pt>
                <c:pt idx="153">
                  <c:v>3.3633242220429564</c:v>
                </c:pt>
                <c:pt idx="154">
                  <c:v>3.354380159251297</c:v>
                </c:pt>
                <c:pt idx="155">
                  <c:v>3.3458719584642518</c:v>
                </c:pt>
                <c:pt idx="156">
                  <c:v>3.3482103830937229</c:v>
                </c:pt>
                <c:pt idx="157">
                  <c:v>3.33212135237939</c:v>
                </c:pt>
                <c:pt idx="158">
                  <c:v>3.3533392123545416</c:v>
                </c:pt>
                <c:pt idx="159">
                  <c:v>3.3268132160757817</c:v>
                </c:pt>
                <c:pt idx="160">
                  <c:v>3.3235939263287668</c:v>
                </c:pt>
                <c:pt idx="161">
                  <c:v>3.3207251395278505</c:v>
                </c:pt>
                <c:pt idx="162">
                  <c:v>3.3139356842250893</c:v>
                </c:pt>
                <c:pt idx="163">
                  <c:v>3.3146187868835333</c:v>
                </c:pt>
                <c:pt idx="164">
                  <c:v>3.3250013230727946</c:v>
                </c:pt>
                <c:pt idx="165">
                  <c:v>3.2994212521447936</c:v>
                </c:pt>
                <c:pt idx="166">
                  <c:v>3.2927078429715202</c:v>
                </c:pt>
                <c:pt idx="167">
                  <c:v>3.3024001928665472</c:v>
                </c:pt>
                <c:pt idx="168">
                  <c:v>3.2942512428034876</c:v>
                </c:pt>
                <c:pt idx="169">
                  <c:v>3.2828369464492515</c:v>
                </c:pt>
                <c:pt idx="170">
                  <c:v>3.2715523167237137</c:v>
                </c:pt>
                <c:pt idx="171">
                  <c:v>3.2743140113878533</c:v>
                </c:pt>
                <c:pt idx="172">
                  <c:v>3.2871895014164561</c:v>
                </c:pt>
                <c:pt idx="173">
                  <c:v>3.2727010360381383</c:v>
                </c:pt>
                <c:pt idx="174">
                  <c:v>3.259229227302034</c:v>
                </c:pt>
                <c:pt idx="175">
                  <c:v>3.2474313911938055</c:v>
                </c:pt>
                <c:pt idx="176">
                  <c:v>3.2456428422891284</c:v>
                </c:pt>
                <c:pt idx="177">
                  <c:v>3.2474012741383471</c:v>
                </c:pt>
                <c:pt idx="178">
                  <c:v>3.2418614561731998</c:v>
                </c:pt>
                <c:pt idx="179">
                  <c:v>3.2399645096829457</c:v>
                </c:pt>
                <c:pt idx="180">
                  <c:v>3.2359480160504952</c:v>
                </c:pt>
                <c:pt idx="181">
                  <c:v>3.2380641901737226</c:v>
                </c:pt>
                <c:pt idx="182">
                  <c:v>3.2224461157405937</c:v>
                </c:pt>
                <c:pt idx="183">
                  <c:v>3.232425526849839</c:v>
                </c:pt>
                <c:pt idx="184">
                  <c:v>3.2141634848266039</c:v>
                </c:pt>
                <c:pt idx="185">
                  <c:v>3.2206522710227099</c:v>
                </c:pt>
                <c:pt idx="186">
                  <c:v>3.2170894438623963</c:v>
                </c:pt>
                <c:pt idx="187">
                  <c:v>3.2186167550375622</c:v>
                </c:pt>
                <c:pt idx="188">
                  <c:v>3.1980183678791509</c:v>
                </c:pt>
                <c:pt idx="189">
                  <c:v>3.1984896978756185</c:v>
                </c:pt>
                <c:pt idx="190">
                  <c:v>3.1896077857577354</c:v>
                </c:pt>
                <c:pt idx="191">
                  <c:v>3.2058864512600964</c:v>
                </c:pt>
                <c:pt idx="192">
                  <c:v>3.1837237924650692</c:v>
                </c:pt>
                <c:pt idx="193">
                  <c:v>3.1822445210195154</c:v>
                </c:pt>
                <c:pt idx="194">
                  <c:v>3.1670520653651106</c:v>
                </c:pt>
                <c:pt idx="195">
                  <c:v>3.1737577145147648</c:v>
                </c:pt>
                <c:pt idx="196">
                  <c:v>3.1691138754753947</c:v>
                </c:pt>
                <c:pt idx="197">
                  <c:v>3.1745419037542568</c:v>
                </c:pt>
                <c:pt idx="198">
                  <c:v>3.1642538630609423</c:v>
                </c:pt>
                <c:pt idx="199">
                  <c:v>3.2015830323001859</c:v>
                </c:pt>
                <c:pt idx="200">
                  <c:v>3.170684754008664</c:v>
                </c:pt>
                <c:pt idx="201">
                  <c:v>3.1534444132425419</c:v>
                </c:pt>
                <c:pt idx="202">
                  <c:v>3.1401305475785479</c:v>
                </c:pt>
                <c:pt idx="203">
                  <c:v>3.155254020144</c:v>
                </c:pt>
                <c:pt idx="204">
                  <c:v>3.1381552026727477</c:v>
                </c:pt>
                <c:pt idx="205">
                  <c:v>3.1378075518330779</c:v>
                </c:pt>
                <c:pt idx="206">
                  <c:v>3.13567773184027</c:v>
                </c:pt>
                <c:pt idx="207">
                  <c:v>3.122948202186532</c:v>
                </c:pt>
                <c:pt idx="208">
                  <c:v>3.1286313409697515</c:v>
                </c:pt>
                <c:pt idx="209">
                  <c:v>3.1270841923604498</c:v>
                </c:pt>
                <c:pt idx="210">
                  <c:v>3.1048025763940013</c:v>
                </c:pt>
                <c:pt idx="211">
                  <c:v>3.1219199225240724</c:v>
                </c:pt>
                <c:pt idx="212">
                  <c:v>3.1101497264371689</c:v>
                </c:pt>
                <c:pt idx="213">
                  <c:v>3.1079797832864324</c:v>
                </c:pt>
                <c:pt idx="214">
                  <c:v>3.1015613985213561</c:v>
                </c:pt>
                <c:pt idx="215">
                  <c:v>3.0995389253543775</c:v>
                </c:pt>
                <c:pt idx="216">
                  <c:v>3.0864600820433536</c:v>
                </c:pt>
                <c:pt idx="217">
                  <c:v>3.0782559117127466</c:v>
                </c:pt>
                <c:pt idx="218">
                  <c:v>3.0890534549020541</c:v>
                </c:pt>
                <c:pt idx="219">
                  <c:v>3.0861052180371802</c:v>
                </c:pt>
                <c:pt idx="220">
                  <c:v>3.0774912840953501</c:v>
                </c:pt>
                <c:pt idx="221">
                  <c:v>3.0730212965803725</c:v>
                </c:pt>
                <c:pt idx="222">
                  <c:v>3.0628343140011944</c:v>
                </c:pt>
                <c:pt idx="223">
                  <c:v>3.059207977628263</c:v>
                </c:pt>
                <c:pt idx="224">
                  <c:v>3.0595414077351197</c:v>
                </c:pt>
                <c:pt idx="225">
                  <c:v>3.0536538684692656</c:v>
                </c:pt>
                <c:pt idx="226">
                  <c:v>3.053818783349735</c:v>
                </c:pt>
                <c:pt idx="227">
                  <c:v>3.0410618244813272</c:v>
                </c:pt>
                <c:pt idx="228">
                  <c:v>3.047308442787934</c:v>
                </c:pt>
                <c:pt idx="229">
                  <c:v>3.0381414003854705</c:v>
                </c:pt>
                <c:pt idx="230">
                  <c:v>3.0267591419796904</c:v>
                </c:pt>
                <c:pt idx="231">
                  <c:v>3.0302380824481583</c:v>
                </c:pt>
                <c:pt idx="232">
                  <c:v>3.0227758181797859</c:v>
                </c:pt>
                <c:pt idx="233">
                  <c:v>3.0219572951451807</c:v>
                </c:pt>
                <c:pt idx="234">
                  <c:v>3.0279721358046352</c:v>
                </c:pt>
                <c:pt idx="235">
                  <c:v>3.015785842359612</c:v>
                </c:pt>
                <c:pt idx="236">
                  <c:v>3.015073378201941</c:v>
                </c:pt>
                <c:pt idx="237">
                  <c:v>3.023663029532583</c:v>
                </c:pt>
                <c:pt idx="238">
                  <c:v>3.0066609280119567</c:v>
                </c:pt>
                <c:pt idx="239">
                  <c:v>3.0090216062290938</c:v>
                </c:pt>
                <c:pt idx="240">
                  <c:v>2.996300608183029</c:v>
                </c:pt>
                <c:pt idx="241">
                  <c:v>2.9914475485458087</c:v>
                </c:pt>
                <c:pt idx="242">
                  <c:v>2.9934553672215891</c:v>
                </c:pt>
                <c:pt idx="243">
                  <c:v>2.9897130948932507</c:v>
                </c:pt>
                <c:pt idx="244">
                  <c:v>2.984805442104371</c:v>
                </c:pt>
                <c:pt idx="245">
                  <c:v>2.9804124457134926</c:v>
                </c:pt>
                <c:pt idx="246">
                  <c:v>2.9737252315013243</c:v>
                </c:pt>
                <c:pt idx="247">
                  <c:v>2.9772699703745373</c:v>
                </c:pt>
                <c:pt idx="248">
                  <c:v>2.9639216453053554</c:v>
                </c:pt>
                <c:pt idx="249">
                  <c:v>2.9754524060383938</c:v>
                </c:pt>
                <c:pt idx="250">
                  <c:v>2.9553972576333396</c:v>
                </c:pt>
                <c:pt idx="251">
                  <c:v>2.9651043146467124</c:v>
                </c:pt>
                <c:pt idx="252">
                  <c:v>2.953366732912889</c:v>
                </c:pt>
                <c:pt idx="253">
                  <c:v>2.9541044572258612</c:v>
                </c:pt>
                <c:pt idx="254">
                  <c:v>2.9489897687814763</c:v>
                </c:pt>
                <c:pt idx="255">
                  <c:v>2.9503403989637773</c:v>
                </c:pt>
                <c:pt idx="256">
                  <c:v>2.952012665914951</c:v>
                </c:pt>
                <c:pt idx="257">
                  <c:v>2.9513789987202323</c:v>
                </c:pt>
                <c:pt idx="258">
                  <c:v>2.9341955621676008</c:v>
                </c:pt>
                <c:pt idx="259">
                  <c:v>2.9373562016064914</c:v>
                </c:pt>
                <c:pt idx="260">
                  <c:v>2.9282850545508605</c:v>
                </c:pt>
                <c:pt idx="261">
                  <c:v>2.9251652251690983</c:v>
                </c:pt>
                <c:pt idx="262">
                  <c:v>2.9241697803175799</c:v>
                </c:pt>
                <c:pt idx="263">
                  <c:v>2.9197361979680836</c:v>
                </c:pt>
                <c:pt idx="264">
                  <c:v>2.9319986291558569</c:v>
                </c:pt>
                <c:pt idx="265">
                  <c:v>2.9262380074958276</c:v>
                </c:pt>
                <c:pt idx="266">
                  <c:v>2.908014758835078</c:v>
                </c:pt>
                <c:pt idx="267">
                  <c:v>2.8991798306657608</c:v>
                </c:pt>
                <c:pt idx="268">
                  <c:v>2.8974325675835453</c:v>
                </c:pt>
                <c:pt idx="269">
                  <c:v>2.8945425389022041</c:v>
                </c:pt>
                <c:pt idx="270">
                  <c:v>2.891618601999562</c:v>
                </c:pt>
                <c:pt idx="271">
                  <c:v>2.8904981480146024</c:v>
                </c:pt>
                <c:pt idx="272">
                  <c:v>2.8977672243681658</c:v>
                </c:pt>
                <c:pt idx="273">
                  <c:v>2.8869934738618506</c:v>
                </c:pt>
                <c:pt idx="274">
                  <c:v>2.8840532181694147</c:v>
                </c:pt>
                <c:pt idx="275">
                  <c:v>2.8884210094442468</c:v>
                </c:pt>
                <c:pt idx="276">
                  <c:v>2.8883720761558207</c:v>
                </c:pt>
                <c:pt idx="277">
                  <c:v>2.8831787030769482</c:v>
                </c:pt>
                <c:pt idx="278">
                  <c:v>2.8789246200797654</c:v>
                </c:pt>
                <c:pt idx="279">
                  <c:v>2.8666759275750811</c:v>
                </c:pt>
                <c:pt idx="280">
                  <c:v>2.8603689484211419</c:v>
                </c:pt>
                <c:pt idx="281">
                  <c:v>2.8697340060991863</c:v>
                </c:pt>
                <c:pt idx="282">
                  <c:v>2.860044410748892</c:v>
                </c:pt>
                <c:pt idx="283">
                  <c:v>2.856433876080096</c:v>
                </c:pt>
                <c:pt idx="284">
                  <c:v>2.852581892721886</c:v>
                </c:pt>
                <c:pt idx="285">
                  <c:v>2.8498836799511924</c:v>
                </c:pt>
                <c:pt idx="286">
                  <c:v>2.8677460914782329</c:v>
                </c:pt>
                <c:pt idx="287">
                  <c:v>2.8420816211954389</c:v>
                </c:pt>
                <c:pt idx="288">
                  <c:v>2.8361606582886596</c:v>
                </c:pt>
                <c:pt idx="289">
                  <c:v>2.8349942774063792</c:v>
                </c:pt>
                <c:pt idx="290">
                  <c:v>2.827664146102904</c:v>
                </c:pt>
                <c:pt idx="291">
                  <c:v>2.824402757081391</c:v>
                </c:pt>
                <c:pt idx="292">
                  <c:v>2.8208854612076393</c:v>
                </c:pt>
                <c:pt idx="293">
                  <c:v>2.8243316840440764</c:v>
                </c:pt>
                <c:pt idx="294">
                  <c:v>2.8198107276333024</c:v>
                </c:pt>
                <c:pt idx="295">
                  <c:v>2.8182524128787305</c:v>
                </c:pt>
                <c:pt idx="296">
                  <c:v>2.8093471921469875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9-46AF-9AE2-F8F74CA4958C}"/>
            </c:ext>
          </c:extLst>
        </c:ser>
        <c:ser>
          <c:idx val="2"/>
          <c:order val="2"/>
          <c:tx>
            <c:strRef>
              <c:f>'iono only'!$AD$2:$AD$3</c:f>
              <c:strCache>
                <c:ptCount val="2"/>
                <c:pt idx="0">
                  <c:v>iono 10µM</c:v>
                </c:pt>
                <c:pt idx="1">
                  <c:v>RQ GC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'iono only'!$AD$7:$AD$306</c:f>
              <c:numCache>
                <c:formatCode>General</c:formatCode>
                <c:ptCount val="300"/>
                <c:pt idx="0">
                  <c:v>1.006937967144504</c:v>
                </c:pt>
                <c:pt idx="1">
                  <c:v>1.001544557106824</c:v>
                </c:pt>
                <c:pt idx="2">
                  <c:v>1.0088076315123291</c:v>
                </c:pt>
                <c:pt idx="3">
                  <c:v>1.0073126354447768</c:v>
                </c:pt>
                <c:pt idx="4">
                  <c:v>1.0076470852130033</c:v>
                </c:pt>
                <c:pt idx="5">
                  <c:v>1.0087663112569252</c:v>
                </c:pt>
                <c:pt idx="6">
                  <c:v>1.0154523131260198</c:v>
                </c:pt>
                <c:pt idx="7">
                  <c:v>1.0160000721524027</c:v>
                </c:pt>
                <c:pt idx="8">
                  <c:v>1.0029603486056868</c:v>
                </c:pt>
                <c:pt idx="9">
                  <c:v>1.0055740756213691</c:v>
                </c:pt>
                <c:pt idx="10">
                  <c:v>1</c:v>
                </c:pt>
                <c:pt idx="11">
                  <c:v>1.0064783680082039</c:v>
                </c:pt>
                <c:pt idx="12">
                  <c:v>0.99966050479927848</c:v>
                </c:pt>
                <c:pt idx="13">
                  <c:v>1.0027550307964186</c:v>
                </c:pt>
                <c:pt idx="14">
                  <c:v>1.0061969218395628</c:v>
                </c:pt>
                <c:pt idx="15">
                  <c:v>0.9989027618021189</c:v>
                </c:pt>
                <c:pt idx="16">
                  <c:v>0.99527969213503154</c:v>
                </c:pt>
                <c:pt idx="17">
                  <c:v>0.98730716483713266</c:v>
                </c:pt>
                <c:pt idx="18">
                  <c:v>1.0002374050660305</c:v>
                </c:pt>
                <c:pt idx="19">
                  <c:v>0.99947375564943797</c:v>
                </c:pt>
                <c:pt idx="20">
                  <c:v>1.0014373406571162</c:v>
                </c:pt>
                <c:pt idx="21">
                  <c:v>1.0096346874257116</c:v>
                </c:pt>
                <c:pt idx="22">
                  <c:v>1.0005588167284671</c:v>
                </c:pt>
                <c:pt idx="23">
                  <c:v>1.0001507421517548</c:v>
                </c:pt>
                <c:pt idx="24">
                  <c:v>0.99931480080863755</c:v>
                </c:pt>
                <c:pt idx="25">
                  <c:v>1.0061801406928987</c:v>
                </c:pt>
                <c:pt idx="26">
                  <c:v>0.99841614065696815</c:v>
                </c:pt>
                <c:pt idx="27">
                  <c:v>0.98679825591008463</c:v>
                </c:pt>
                <c:pt idx="28">
                  <c:v>1.1172276342381735</c:v>
                </c:pt>
                <c:pt idx="29">
                  <c:v>1.4254140679816798</c:v>
                </c:pt>
                <c:pt idx="30">
                  <c:v>1.6166960611956833</c:v>
                </c:pt>
                <c:pt idx="31">
                  <c:v>1.7214772228192203</c:v>
                </c:pt>
                <c:pt idx="32">
                  <c:v>1.7652809236030012</c:v>
                </c:pt>
                <c:pt idx="33">
                  <c:v>1.8161318252056435</c:v>
                </c:pt>
                <c:pt idx="34">
                  <c:v>1.8452277363120273</c:v>
                </c:pt>
                <c:pt idx="35">
                  <c:v>1.8495349181242611</c:v>
                </c:pt>
                <c:pt idx="36">
                  <c:v>1.8529154843398026</c:v>
                </c:pt>
                <c:pt idx="37">
                  <c:v>1.8675251464168749</c:v>
                </c:pt>
                <c:pt idx="38">
                  <c:v>1.8956760778576522</c:v>
                </c:pt>
                <c:pt idx="39">
                  <c:v>1.908502040903268</c:v>
                </c:pt>
                <c:pt idx="40">
                  <c:v>1.9095828604308391</c:v>
                </c:pt>
                <c:pt idx="41">
                  <c:v>1.9144868108173452</c:v>
                </c:pt>
                <c:pt idx="42">
                  <c:v>1.9229188944212212</c:v>
                </c:pt>
                <c:pt idx="43">
                  <c:v>1.9341978965636144</c:v>
                </c:pt>
                <c:pt idx="44">
                  <c:v>1.9344224756779296</c:v>
                </c:pt>
                <c:pt idx="45">
                  <c:v>1.9409222591030795</c:v>
                </c:pt>
                <c:pt idx="46">
                  <c:v>1.9441293564341191</c:v>
                </c:pt>
                <c:pt idx="47">
                  <c:v>1.9382783564985651</c:v>
                </c:pt>
                <c:pt idx="48">
                  <c:v>1.9443495338583103</c:v>
                </c:pt>
                <c:pt idx="49">
                  <c:v>1.9557474767740211</c:v>
                </c:pt>
                <c:pt idx="50">
                  <c:v>1.9374544747128066</c:v>
                </c:pt>
                <c:pt idx="51">
                  <c:v>1.9357251124199977</c:v>
                </c:pt>
                <c:pt idx="52">
                  <c:v>1.9404696497172083</c:v>
                </c:pt>
                <c:pt idx="53">
                  <c:v>1.942357198128474</c:v>
                </c:pt>
                <c:pt idx="54">
                  <c:v>1.9600706188322619</c:v>
                </c:pt>
                <c:pt idx="55">
                  <c:v>1.9466270114638358</c:v>
                </c:pt>
                <c:pt idx="56">
                  <c:v>1.9651554154645512</c:v>
                </c:pt>
                <c:pt idx="57">
                  <c:v>1.9729735870453466</c:v>
                </c:pt>
                <c:pt idx="58">
                  <c:v>1.9624178503221186</c:v>
                </c:pt>
                <c:pt idx="59">
                  <c:v>1.9736019091875534</c:v>
                </c:pt>
                <c:pt idx="60">
                  <c:v>1.9768182566667269</c:v>
                </c:pt>
                <c:pt idx="61">
                  <c:v>1.9791672144606534</c:v>
                </c:pt>
                <c:pt idx="62">
                  <c:v>1.9749514808693767</c:v>
                </c:pt>
                <c:pt idx="63">
                  <c:v>1.9949826583079806</c:v>
                </c:pt>
                <c:pt idx="64">
                  <c:v>1.9703136270579424</c:v>
                </c:pt>
                <c:pt idx="65">
                  <c:v>1.977458777749231</c:v>
                </c:pt>
                <c:pt idx="66">
                  <c:v>1.9792548706872954</c:v>
                </c:pt>
                <c:pt idx="67">
                  <c:v>1.9737196303028817</c:v>
                </c:pt>
                <c:pt idx="68">
                  <c:v>1.9915969634098456</c:v>
                </c:pt>
                <c:pt idx="69">
                  <c:v>1.9989542619020728</c:v>
                </c:pt>
                <c:pt idx="70">
                  <c:v>2.0060884262239465</c:v>
                </c:pt>
                <c:pt idx="71">
                  <c:v>2.003278701063302</c:v>
                </c:pt>
                <c:pt idx="72">
                  <c:v>2.0022041384381439</c:v>
                </c:pt>
                <c:pt idx="73">
                  <c:v>2.0010096652825875</c:v>
                </c:pt>
                <c:pt idx="74">
                  <c:v>2.0075027526376723</c:v>
                </c:pt>
                <c:pt idx="75">
                  <c:v>2.0015542798618169</c:v>
                </c:pt>
                <c:pt idx="76">
                  <c:v>2.0190522644996505</c:v>
                </c:pt>
                <c:pt idx="77">
                  <c:v>2.0112232741699922</c:v>
                </c:pt>
                <c:pt idx="78">
                  <c:v>2.0142208974711497</c:v>
                </c:pt>
                <c:pt idx="79">
                  <c:v>2.0154022986106725</c:v>
                </c:pt>
                <c:pt idx="80">
                  <c:v>2.0264103513887308</c:v>
                </c:pt>
                <c:pt idx="81">
                  <c:v>2.0123358157018862</c:v>
                </c:pt>
                <c:pt idx="82">
                  <c:v>2.0103112972486907</c:v>
                </c:pt>
                <c:pt idx="83">
                  <c:v>2.0098695648397067</c:v>
                </c:pt>
                <c:pt idx="84">
                  <c:v>2.025670651676386</c:v>
                </c:pt>
                <c:pt idx="85">
                  <c:v>2.0117206669762364</c:v>
                </c:pt>
                <c:pt idx="86">
                  <c:v>2.0050198592911439</c:v>
                </c:pt>
                <c:pt idx="87">
                  <c:v>1.9863019661697008</c:v>
                </c:pt>
                <c:pt idx="88">
                  <c:v>1.9974085370362922</c:v>
                </c:pt>
                <c:pt idx="89">
                  <c:v>2.0200787833826634</c:v>
                </c:pt>
                <c:pt idx="90">
                  <c:v>2.0029248215290614</c:v>
                </c:pt>
                <c:pt idx="91">
                  <c:v>1.9929298319759854</c:v>
                </c:pt>
                <c:pt idx="92">
                  <c:v>1.9920824773083532</c:v>
                </c:pt>
                <c:pt idx="93">
                  <c:v>1.9903209129916193</c:v>
                </c:pt>
                <c:pt idx="94">
                  <c:v>1.9865592867631281</c:v>
                </c:pt>
                <c:pt idx="95">
                  <c:v>1.9806877001543131</c:v>
                </c:pt>
                <c:pt idx="96">
                  <c:v>1.9592972394216006</c:v>
                </c:pt>
                <c:pt idx="97">
                  <c:v>1.9795243360090728</c:v>
                </c:pt>
                <c:pt idx="98">
                  <c:v>1.9684186171429343</c:v>
                </c:pt>
                <c:pt idx="99">
                  <c:v>1.9655971392195841</c:v>
                </c:pt>
                <c:pt idx="100">
                  <c:v>1.9675286414264517</c:v>
                </c:pt>
                <c:pt idx="101">
                  <c:v>1.9555664656314975</c:v>
                </c:pt>
                <c:pt idx="102">
                  <c:v>1.9573952933773811</c:v>
                </c:pt>
                <c:pt idx="103">
                  <c:v>1.962067222473296</c:v>
                </c:pt>
                <c:pt idx="104">
                  <c:v>1.9602402565667838</c:v>
                </c:pt>
                <c:pt idx="105">
                  <c:v>1.9637291856315948</c:v>
                </c:pt>
                <c:pt idx="106">
                  <c:v>1.9535794771621713</c:v>
                </c:pt>
                <c:pt idx="107">
                  <c:v>1.9464554863256551</c:v>
                </c:pt>
                <c:pt idx="108">
                  <c:v>1.9556115555893903</c:v>
                </c:pt>
                <c:pt idx="109">
                  <c:v>1.9499798192376991</c:v>
                </c:pt>
                <c:pt idx="110">
                  <c:v>1.9434309342729319</c:v>
                </c:pt>
                <c:pt idx="111">
                  <c:v>1.952295129576475</c:v>
                </c:pt>
                <c:pt idx="112">
                  <c:v>1.9459840249445961</c:v>
                </c:pt>
                <c:pt idx="113">
                  <c:v>1.9416459823252119</c:v>
                </c:pt>
                <c:pt idx="114">
                  <c:v>1.9465625537997036</c:v>
                </c:pt>
                <c:pt idx="115">
                  <c:v>1.9321405983867388</c:v>
                </c:pt>
                <c:pt idx="116">
                  <c:v>1.9333584724662309</c:v>
                </c:pt>
                <c:pt idx="117">
                  <c:v>1.9227569085044371</c:v>
                </c:pt>
                <c:pt idx="118">
                  <c:v>1.9295194945178336</c:v>
                </c:pt>
                <c:pt idx="119">
                  <c:v>1.9228814342212823</c:v>
                </c:pt>
                <c:pt idx="120">
                  <c:v>1.9257904145697318</c:v>
                </c:pt>
                <c:pt idx="121">
                  <c:v>1.9202371085526382</c:v>
                </c:pt>
                <c:pt idx="122">
                  <c:v>1.9206895774608435</c:v>
                </c:pt>
                <c:pt idx="123">
                  <c:v>1.9260884654739345</c:v>
                </c:pt>
                <c:pt idx="124">
                  <c:v>1.9184888108890876</c:v>
                </c:pt>
                <c:pt idx="125">
                  <c:v>1.9107880376639255</c:v>
                </c:pt>
                <c:pt idx="126">
                  <c:v>1.9182476479583508</c:v>
                </c:pt>
                <c:pt idx="127">
                  <c:v>1.9084534927715031</c:v>
                </c:pt>
                <c:pt idx="128">
                  <c:v>1.9056655910588847</c:v>
                </c:pt>
                <c:pt idx="129">
                  <c:v>1.904799327812593</c:v>
                </c:pt>
                <c:pt idx="130">
                  <c:v>1.904435467249759</c:v>
                </c:pt>
                <c:pt idx="131">
                  <c:v>1.8960339074153274</c:v>
                </c:pt>
                <c:pt idx="132">
                  <c:v>1.9195307141899587</c:v>
                </c:pt>
                <c:pt idx="133">
                  <c:v>1.9009867420333826</c:v>
                </c:pt>
                <c:pt idx="134">
                  <c:v>1.9156128631677749</c:v>
                </c:pt>
                <c:pt idx="135">
                  <c:v>1.9123424985901374</c:v>
                </c:pt>
                <c:pt idx="136">
                  <c:v>1.9213354582496667</c:v>
                </c:pt>
                <c:pt idx="137">
                  <c:v>1.9066833374163852</c:v>
                </c:pt>
                <c:pt idx="138">
                  <c:v>1.8916868531726589</c:v>
                </c:pt>
                <c:pt idx="139">
                  <c:v>1.9013050157757387</c:v>
                </c:pt>
                <c:pt idx="140">
                  <c:v>1.8949207930167176</c:v>
                </c:pt>
                <c:pt idx="141">
                  <c:v>1.9120331390543159</c:v>
                </c:pt>
                <c:pt idx="142">
                  <c:v>1.896522536512314</c:v>
                </c:pt>
                <c:pt idx="143">
                  <c:v>1.9022117340059586</c:v>
                </c:pt>
                <c:pt idx="144">
                  <c:v>1.8951184006220498</c:v>
                </c:pt>
                <c:pt idx="145">
                  <c:v>1.8934315051673525</c:v>
                </c:pt>
                <c:pt idx="146">
                  <c:v>1.9010584278236951</c:v>
                </c:pt>
                <c:pt idx="147">
                  <c:v>1.8988178411559229</c:v>
                </c:pt>
                <c:pt idx="148">
                  <c:v>1.8872344387137907</c:v>
                </c:pt>
                <c:pt idx="149">
                  <c:v>1.8771619329051814</c:v>
                </c:pt>
                <c:pt idx="150">
                  <c:v>1.887925265566293</c:v>
                </c:pt>
                <c:pt idx="151">
                  <c:v>1.8797557688882209</c:v>
                </c:pt>
                <c:pt idx="152">
                  <c:v>1.8726060900093555</c:v>
                </c:pt>
                <c:pt idx="153">
                  <c:v>1.864937144690787</c:v>
                </c:pt>
                <c:pt idx="154">
                  <c:v>1.8750861146492863</c:v>
                </c:pt>
                <c:pt idx="155">
                  <c:v>1.8606297004910011</c:v>
                </c:pt>
                <c:pt idx="156">
                  <c:v>1.8583960891440339</c:v>
                </c:pt>
                <c:pt idx="157">
                  <c:v>1.8580720864729241</c:v>
                </c:pt>
                <c:pt idx="158">
                  <c:v>1.8474616036794054</c:v>
                </c:pt>
                <c:pt idx="159">
                  <c:v>1.8554551951061062</c:v>
                </c:pt>
                <c:pt idx="160">
                  <c:v>1.8555781758307541</c:v>
                </c:pt>
                <c:pt idx="161">
                  <c:v>1.8562030633290842</c:v>
                </c:pt>
                <c:pt idx="162">
                  <c:v>1.8419741144749091</c:v>
                </c:pt>
                <c:pt idx="163">
                  <c:v>1.8410442820710673</c:v>
                </c:pt>
                <c:pt idx="164">
                  <c:v>1.8401606232501306</c:v>
                </c:pt>
                <c:pt idx="165">
                  <c:v>1.8146715098775297</c:v>
                </c:pt>
                <c:pt idx="166">
                  <c:v>1.8427319430000475</c:v>
                </c:pt>
                <c:pt idx="167">
                  <c:v>1.8313558922660704</c:v>
                </c:pt>
                <c:pt idx="168">
                  <c:v>1.8308982400657072</c:v>
                </c:pt>
                <c:pt idx="169">
                  <c:v>1.8357593744879213</c:v>
                </c:pt>
                <c:pt idx="170">
                  <c:v>1.8458000311215534</c:v>
                </c:pt>
                <c:pt idx="171">
                  <c:v>1.8390940590315108</c:v>
                </c:pt>
                <c:pt idx="172">
                  <c:v>1.831318921445015</c:v>
                </c:pt>
                <c:pt idx="173">
                  <c:v>1.8212699719099212</c:v>
                </c:pt>
                <c:pt idx="174">
                  <c:v>1.8323876345676831</c:v>
                </c:pt>
                <c:pt idx="175">
                  <c:v>1.8153247740032297</c:v>
                </c:pt>
                <c:pt idx="176">
                  <c:v>1.808784129792844</c:v>
                </c:pt>
                <c:pt idx="177">
                  <c:v>1.8061531516987424</c:v>
                </c:pt>
                <c:pt idx="178">
                  <c:v>1.8018658351256176</c:v>
                </c:pt>
                <c:pt idx="179">
                  <c:v>1.8090100095324109</c:v>
                </c:pt>
                <c:pt idx="180">
                  <c:v>1.7830450211281439</c:v>
                </c:pt>
                <c:pt idx="181">
                  <c:v>1.7808366889118619</c:v>
                </c:pt>
                <c:pt idx="182">
                  <c:v>1.8050713809356678</c:v>
                </c:pt>
                <c:pt idx="183">
                  <c:v>1.780529492225196</c:v>
                </c:pt>
                <c:pt idx="184">
                  <c:v>1.7965687885694548</c:v>
                </c:pt>
                <c:pt idx="185">
                  <c:v>1.7737837334562168</c:v>
                </c:pt>
                <c:pt idx="186">
                  <c:v>1.7844480265899032</c:v>
                </c:pt>
                <c:pt idx="187">
                  <c:v>1.8024987896644233</c:v>
                </c:pt>
                <c:pt idx="188">
                  <c:v>1.7894057561010308</c:v>
                </c:pt>
                <c:pt idx="189">
                  <c:v>1.7972685113839681</c:v>
                </c:pt>
                <c:pt idx="190">
                  <c:v>1.7995682829936497</c:v>
                </c:pt>
                <c:pt idx="191">
                  <c:v>1.7878842289327739</c:v>
                </c:pt>
                <c:pt idx="192">
                  <c:v>1.7874960579829968</c:v>
                </c:pt>
                <c:pt idx="193">
                  <c:v>1.7731492002372087</c:v>
                </c:pt>
                <c:pt idx="194">
                  <c:v>1.7749263494945167</c:v>
                </c:pt>
                <c:pt idx="195">
                  <c:v>1.7596048968122135</c:v>
                </c:pt>
                <c:pt idx="196">
                  <c:v>1.7734864577426654</c:v>
                </c:pt>
                <c:pt idx="197">
                  <c:v>1.7748784457191034</c:v>
                </c:pt>
                <c:pt idx="198">
                  <c:v>1.7716462421348296</c:v>
                </c:pt>
                <c:pt idx="199">
                  <c:v>1.7610131027270211</c:v>
                </c:pt>
                <c:pt idx="200">
                  <c:v>1.7724752663145833</c:v>
                </c:pt>
                <c:pt idx="201">
                  <c:v>1.7697431911377106</c:v>
                </c:pt>
                <c:pt idx="202">
                  <c:v>1.7679177805164867</c:v>
                </c:pt>
                <c:pt idx="203">
                  <c:v>1.7616015212431742</c:v>
                </c:pt>
                <c:pt idx="204">
                  <c:v>1.7617257016428709</c:v>
                </c:pt>
                <c:pt idx="205">
                  <c:v>1.7596968801978636</c:v>
                </c:pt>
                <c:pt idx="206">
                  <c:v>1.7596240717157841</c:v>
                </c:pt>
                <c:pt idx="207">
                  <c:v>1.7571971224055889</c:v>
                </c:pt>
                <c:pt idx="208">
                  <c:v>1.7483604696350823</c:v>
                </c:pt>
                <c:pt idx="209">
                  <c:v>1.7550131000521885</c:v>
                </c:pt>
                <c:pt idx="210">
                  <c:v>1.7322855912405939</c:v>
                </c:pt>
                <c:pt idx="211">
                  <c:v>1.7186417514747816</c:v>
                </c:pt>
                <c:pt idx="212">
                  <c:v>1.7254852356517512</c:v>
                </c:pt>
                <c:pt idx="213">
                  <c:v>1.7298698810104352</c:v>
                </c:pt>
                <c:pt idx="214">
                  <c:v>1.7214060672023133</c:v>
                </c:pt>
                <c:pt idx="215">
                  <c:v>1.7384860653259429</c:v>
                </c:pt>
                <c:pt idx="216">
                  <c:v>1.7387752153289557</c:v>
                </c:pt>
                <c:pt idx="217">
                  <c:v>1.7323454057449257</c:v>
                </c:pt>
                <c:pt idx="218">
                  <c:v>1.7289761276255933</c:v>
                </c:pt>
                <c:pt idx="219">
                  <c:v>1.7407753823644734</c:v>
                </c:pt>
                <c:pt idx="220">
                  <c:v>1.7323715969389633</c:v>
                </c:pt>
                <c:pt idx="221">
                  <c:v>1.7055690069056733</c:v>
                </c:pt>
                <c:pt idx="222">
                  <c:v>1.7232844154377744</c:v>
                </c:pt>
                <c:pt idx="223">
                  <c:v>1.6980424895733635</c:v>
                </c:pt>
                <c:pt idx="224">
                  <c:v>1.7020064187835475</c:v>
                </c:pt>
                <c:pt idx="225">
                  <c:v>1.6973404522668176</c:v>
                </c:pt>
                <c:pt idx="226">
                  <c:v>1.7124493071022369</c:v>
                </c:pt>
                <c:pt idx="227">
                  <c:v>1.6962313182170519</c:v>
                </c:pt>
                <c:pt idx="228">
                  <c:v>1.7154155367168096</c:v>
                </c:pt>
                <c:pt idx="229">
                  <c:v>1.7011485792674987</c:v>
                </c:pt>
                <c:pt idx="230">
                  <c:v>1.692491988689109</c:v>
                </c:pt>
                <c:pt idx="231">
                  <c:v>1.6837583751706759</c:v>
                </c:pt>
                <c:pt idx="232">
                  <c:v>1.6998464572165097</c:v>
                </c:pt>
                <c:pt idx="233">
                  <c:v>1.6784449910390102</c:v>
                </c:pt>
                <c:pt idx="234">
                  <c:v>1.6875774741390561</c:v>
                </c:pt>
                <c:pt idx="235">
                  <c:v>1.6869126051947203</c:v>
                </c:pt>
                <c:pt idx="236">
                  <c:v>1.6807183634618337</c:v>
                </c:pt>
                <c:pt idx="237">
                  <c:v>1.6762725944193948</c:v>
                </c:pt>
                <c:pt idx="238">
                  <c:v>1.6740973542661579</c:v>
                </c:pt>
                <c:pt idx="239">
                  <c:v>1.6706734698361074</c:v>
                </c:pt>
                <c:pt idx="240">
                  <c:v>1.667928514461779</c:v>
                </c:pt>
                <c:pt idx="241">
                  <c:v>1.6667305795010987</c:v>
                </c:pt>
                <c:pt idx="242">
                  <c:v>1.6782083981891429</c:v>
                </c:pt>
                <c:pt idx="243">
                  <c:v>1.6612074166575181</c:v>
                </c:pt>
                <c:pt idx="244">
                  <c:v>1.6595946680110401</c:v>
                </c:pt>
                <c:pt idx="245">
                  <c:v>1.662201424483432</c:v>
                </c:pt>
                <c:pt idx="246">
                  <c:v>1.6596516248776902</c:v>
                </c:pt>
                <c:pt idx="247">
                  <c:v>1.6466749497626665</c:v>
                </c:pt>
                <c:pt idx="248">
                  <c:v>1.6746647304781335</c:v>
                </c:pt>
                <c:pt idx="249">
                  <c:v>1.6544529574788904</c:v>
                </c:pt>
                <c:pt idx="250">
                  <c:v>1.6860807342728299</c:v>
                </c:pt>
                <c:pt idx="251">
                  <c:v>1.6578805722953773</c:v>
                </c:pt>
                <c:pt idx="252">
                  <c:v>1.6543162941560556</c:v>
                </c:pt>
                <c:pt idx="253">
                  <c:v>1.6541669247896107</c:v>
                </c:pt>
                <c:pt idx="254">
                  <c:v>1.6494391282833416</c:v>
                </c:pt>
                <c:pt idx="255">
                  <c:v>1.6437267760540057</c:v>
                </c:pt>
                <c:pt idx="256">
                  <c:v>1.6542991294717984</c:v>
                </c:pt>
                <c:pt idx="257">
                  <c:v>1.6497273634176017</c:v>
                </c:pt>
                <c:pt idx="258">
                  <c:v>1.6420830134510078</c:v>
                </c:pt>
                <c:pt idx="259">
                  <c:v>1.641398461739467</c:v>
                </c:pt>
                <c:pt idx="260">
                  <c:v>1.633775457291831</c:v>
                </c:pt>
                <c:pt idx="261">
                  <c:v>1.6465712968072728</c:v>
                </c:pt>
                <c:pt idx="262">
                  <c:v>1.6361599505508551</c:v>
                </c:pt>
                <c:pt idx="263">
                  <c:v>1.6345556486515167</c:v>
                </c:pt>
                <c:pt idx="264">
                  <c:v>1.6371533000690031</c:v>
                </c:pt>
                <c:pt idx="265">
                  <c:v>1.6367484384690685</c:v>
                </c:pt>
                <c:pt idx="266">
                  <c:v>1.642017139912725</c:v>
                </c:pt>
                <c:pt idx="267">
                  <c:v>1.6348380588873763</c:v>
                </c:pt>
                <c:pt idx="268">
                  <c:v>1.6452152266980613</c:v>
                </c:pt>
                <c:pt idx="269">
                  <c:v>1.6281500631241528</c:v>
                </c:pt>
                <c:pt idx="270">
                  <c:v>1.6303416465212854</c:v>
                </c:pt>
                <c:pt idx="271">
                  <c:v>1.6162107413560369</c:v>
                </c:pt>
                <c:pt idx="272">
                  <c:v>1.6117688053681432</c:v>
                </c:pt>
                <c:pt idx="273">
                  <c:v>1.6131627037558485</c:v>
                </c:pt>
                <c:pt idx="274">
                  <c:v>1.6205438382725441</c:v>
                </c:pt>
                <c:pt idx="275">
                  <c:v>1.6007281471991777</c:v>
                </c:pt>
                <c:pt idx="276">
                  <c:v>1.6121292880913753</c:v>
                </c:pt>
                <c:pt idx="277">
                  <c:v>1.5977686450192468</c:v>
                </c:pt>
                <c:pt idx="278">
                  <c:v>1.6117885085829846</c:v>
                </c:pt>
                <c:pt idx="279">
                  <c:v>1.6133944439241568</c:v>
                </c:pt>
                <c:pt idx="280">
                  <c:v>1.5975289680927462</c:v>
                </c:pt>
                <c:pt idx="281">
                  <c:v>1.6068172034393726</c:v>
                </c:pt>
                <c:pt idx="282">
                  <c:v>1.6055673622409938</c:v>
                </c:pt>
                <c:pt idx="283">
                  <c:v>1.6064232520352693</c:v>
                </c:pt>
                <c:pt idx="284">
                  <c:v>1.5722634071147712</c:v>
                </c:pt>
                <c:pt idx="285">
                  <c:v>1.6023764814570234</c:v>
                </c:pt>
                <c:pt idx="286">
                  <c:v>1.6062875028444836</c:v>
                </c:pt>
                <c:pt idx="287">
                  <c:v>1.6035153133771898</c:v>
                </c:pt>
                <c:pt idx="288">
                  <c:v>1.5903748663534967</c:v>
                </c:pt>
                <c:pt idx="289">
                  <c:v>1.6078243986569318</c:v>
                </c:pt>
                <c:pt idx="290">
                  <c:v>1.5979570129528855</c:v>
                </c:pt>
                <c:pt idx="291">
                  <c:v>1.601576452093717</c:v>
                </c:pt>
                <c:pt idx="292">
                  <c:v>1.581821379443737</c:v>
                </c:pt>
                <c:pt idx="293">
                  <c:v>1.5816853959550512</c:v>
                </c:pt>
                <c:pt idx="294">
                  <c:v>1.596268170331274</c:v>
                </c:pt>
                <c:pt idx="295">
                  <c:v>1.5828500617154151</c:v>
                </c:pt>
                <c:pt idx="296">
                  <c:v>1.5915638586128884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49-46AF-9AE2-F8F74CA49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33792"/>
        <c:axId val="59251264"/>
      </c:lineChart>
      <c:catAx>
        <c:axId val="592337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51264"/>
        <c:crosses val="autoZero"/>
        <c:auto val="1"/>
        <c:lblAlgn val="ctr"/>
        <c:lblOffset val="100"/>
        <c:noMultiLvlLbl val="0"/>
      </c:catAx>
      <c:valAx>
        <c:axId val="5925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33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'iono only'!$AK$2:$AK$3</c:f>
              <c:strCache>
                <c:ptCount val="2"/>
                <c:pt idx="0">
                  <c:v>iono 10µM</c:v>
                </c:pt>
                <c:pt idx="1">
                  <c:v>18075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'iono only'!$AK$4:$AK$303</c:f>
              <c:numCache>
                <c:formatCode>General</c:formatCode>
                <c:ptCount val="300"/>
                <c:pt idx="0">
                  <c:v>1.0038869877499774</c:v>
                </c:pt>
                <c:pt idx="1">
                  <c:v>1.002715614978005</c:v>
                </c:pt>
                <c:pt idx="2">
                  <c:v>1.0051712766880854</c:v>
                </c:pt>
                <c:pt idx="3">
                  <c:v>1.002784283822145</c:v>
                </c:pt>
                <c:pt idx="4">
                  <c:v>1.0014853527856482</c:v>
                </c:pt>
                <c:pt idx="5">
                  <c:v>1.0007667829198359</c:v>
                </c:pt>
                <c:pt idx="6">
                  <c:v>0.99735695250273426</c:v>
                </c:pt>
                <c:pt idx="7">
                  <c:v>0.99985464134787871</c:v>
                </c:pt>
                <c:pt idx="8">
                  <c:v>0.99922815465511994</c:v>
                </c:pt>
                <c:pt idx="9">
                  <c:v>0.99871585955116937</c:v>
                </c:pt>
                <c:pt idx="10">
                  <c:v>0.99925548391029906</c:v>
                </c:pt>
                <c:pt idx="11">
                  <c:v>0.99865543248420396</c:v>
                </c:pt>
                <c:pt idx="12">
                  <c:v>1.0004544550081724</c:v>
                </c:pt>
                <c:pt idx="13">
                  <c:v>1</c:v>
                </c:pt>
                <c:pt idx="14">
                  <c:v>0.99846343503253088</c:v>
                </c:pt>
                <c:pt idx="15">
                  <c:v>1.0005221445474506</c:v>
                </c:pt>
                <c:pt idx="16">
                  <c:v>1.003109711460314</c:v>
                </c:pt>
                <c:pt idx="17">
                  <c:v>1.0014135991331679</c:v>
                </c:pt>
                <c:pt idx="18">
                  <c:v>1.000829348489646</c:v>
                </c:pt>
                <c:pt idx="19">
                  <c:v>0.99609063770170136</c:v>
                </c:pt>
                <c:pt idx="20">
                  <c:v>1.0006134776540607</c:v>
                </c:pt>
                <c:pt idx="21">
                  <c:v>0.99647357995558894</c:v>
                </c:pt>
                <c:pt idx="22">
                  <c:v>0.99743919174829188</c:v>
                </c:pt>
                <c:pt idx="23">
                  <c:v>0.99594374433103561</c:v>
                </c:pt>
                <c:pt idx="24">
                  <c:v>0.99897381444348499</c:v>
                </c:pt>
                <c:pt idx="25">
                  <c:v>0.99584225178618135</c:v>
                </c:pt>
                <c:pt idx="26">
                  <c:v>0.99236578119928731</c:v>
                </c:pt>
                <c:pt idx="27">
                  <c:v>0.99307481057375524</c:v>
                </c:pt>
                <c:pt idx="28">
                  <c:v>0.99351502901626543</c:v>
                </c:pt>
                <c:pt idx="29">
                  <c:v>0.99423288219537098</c:v>
                </c:pt>
                <c:pt idx="30">
                  <c:v>0.99196868607499777</c:v>
                </c:pt>
                <c:pt idx="31">
                  <c:v>1.82927740293061</c:v>
                </c:pt>
                <c:pt idx="32">
                  <c:v>2.275101203940249</c:v>
                </c:pt>
                <c:pt idx="33">
                  <c:v>2.4296622446903422</c:v>
                </c:pt>
                <c:pt idx="34">
                  <c:v>2.4620209655676977</c:v>
                </c:pt>
                <c:pt idx="35">
                  <c:v>2.4760219298868464</c:v>
                </c:pt>
                <c:pt idx="36">
                  <c:v>2.481292910680192</c:v>
                </c:pt>
                <c:pt idx="37">
                  <c:v>2.4739574874715853</c:v>
                </c:pt>
                <c:pt idx="38">
                  <c:v>2.4709104112580693</c:v>
                </c:pt>
                <c:pt idx="39">
                  <c:v>2.4774205954451132</c:v>
                </c:pt>
                <c:pt idx="40">
                  <c:v>2.4881267934141711</c:v>
                </c:pt>
                <c:pt idx="41">
                  <c:v>2.4926674099456561</c:v>
                </c:pt>
                <c:pt idx="42">
                  <c:v>2.4945649100010119</c:v>
                </c:pt>
                <c:pt idx="43">
                  <c:v>2.4875757316455531</c:v>
                </c:pt>
                <c:pt idx="44">
                  <c:v>2.484073725540191</c:v>
                </c:pt>
                <c:pt idx="45">
                  <c:v>2.487753573315775</c:v>
                </c:pt>
                <c:pt idx="46">
                  <c:v>2.4867086034344794</c:v>
                </c:pt>
                <c:pt idx="47">
                  <c:v>2.4795647683178066</c:v>
                </c:pt>
                <c:pt idx="48">
                  <c:v>2.4825290936288296</c:v>
                </c:pt>
                <c:pt idx="49">
                  <c:v>2.4873439100550239</c:v>
                </c:pt>
                <c:pt idx="50">
                  <c:v>2.4894424340877008</c:v>
                </c:pt>
                <c:pt idx="51">
                  <c:v>2.4925712789263739</c:v>
                </c:pt>
                <c:pt idx="52">
                  <c:v>2.4884716567535099</c:v>
                </c:pt>
                <c:pt idx="53">
                  <c:v>2.4922655733615566</c:v>
                </c:pt>
                <c:pt idx="54">
                  <c:v>2.486686788317463</c:v>
                </c:pt>
                <c:pt idx="55">
                  <c:v>2.4840142826038938</c:v>
                </c:pt>
                <c:pt idx="56">
                  <c:v>2.4844090190333246</c:v>
                </c:pt>
                <c:pt idx="57">
                  <c:v>2.4708445167498923</c:v>
                </c:pt>
                <c:pt idx="58">
                  <c:v>2.4795246383582454</c:v>
                </c:pt>
                <c:pt idx="59">
                  <c:v>2.4693808125705066</c:v>
                </c:pt>
                <c:pt idx="60">
                  <c:v>2.462145698162133</c:v>
                </c:pt>
                <c:pt idx="61">
                  <c:v>2.4728030729087429</c:v>
                </c:pt>
                <c:pt idx="62">
                  <c:v>2.4849720767861312</c:v>
                </c:pt>
                <c:pt idx="63">
                  <c:v>2.4795510548236535</c:v>
                </c:pt>
                <c:pt idx="64">
                  <c:v>2.4693316672661672</c:v>
                </c:pt>
                <c:pt idx="65">
                  <c:v>2.4805547409496786</c:v>
                </c:pt>
                <c:pt idx="66">
                  <c:v>2.4702415095754762</c:v>
                </c:pt>
                <c:pt idx="67">
                  <c:v>2.4772195516847235</c:v>
                </c:pt>
                <c:pt idx="68">
                  <c:v>2.4618300335682921</c:v>
                </c:pt>
                <c:pt idx="69">
                  <c:v>2.4650447102728008</c:v>
                </c:pt>
                <c:pt idx="70">
                  <c:v>2.4633561507780781</c:v>
                </c:pt>
                <c:pt idx="71">
                  <c:v>2.4506437415771956</c:v>
                </c:pt>
                <c:pt idx="72">
                  <c:v>2.4739973112921847</c:v>
                </c:pt>
                <c:pt idx="73">
                  <c:v>2.4482437492757452</c:v>
                </c:pt>
                <c:pt idx="74">
                  <c:v>2.4546164067045035</c:v>
                </c:pt>
                <c:pt idx="75">
                  <c:v>2.471059295560472</c:v>
                </c:pt>
                <c:pt idx="76">
                  <c:v>2.4461086954074589</c:v>
                </c:pt>
                <c:pt idx="77">
                  <c:v>2.463041049908667</c:v>
                </c:pt>
                <c:pt idx="78">
                  <c:v>2.4529951963151899</c:v>
                </c:pt>
                <c:pt idx="79">
                  <c:v>2.459795358569723</c:v>
                </c:pt>
                <c:pt idx="80">
                  <c:v>2.4520679738843123</c:v>
                </c:pt>
                <c:pt idx="81">
                  <c:v>2.4420347135118026</c:v>
                </c:pt>
                <c:pt idx="82">
                  <c:v>2.4422087411466307</c:v>
                </c:pt>
                <c:pt idx="83">
                  <c:v>2.4432317827278029</c:v>
                </c:pt>
                <c:pt idx="84">
                  <c:v>2.4396118914530645</c:v>
                </c:pt>
                <c:pt idx="85">
                  <c:v>2.4319898736103358</c:v>
                </c:pt>
                <c:pt idx="86">
                  <c:v>2.4442041957831666</c:v>
                </c:pt>
                <c:pt idx="87">
                  <c:v>2.4375889456730881</c:v>
                </c:pt>
                <c:pt idx="88">
                  <c:v>2.4290074809732261</c:v>
                </c:pt>
                <c:pt idx="89">
                  <c:v>2.4265219798079554</c:v>
                </c:pt>
                <c:pt idx="90">
                  <c:v>2.4208248629221569</c:v>
                </c:pt>
                <c:pt idx="91">
                  <c:v>2.422133485296325</c:v>
                </c:pt>
                <c:pt idx="92">
                  <c:v>2.4084496649971641</c:v>
                </c:pt>
                <c:pt idx="93">
                  <c:v>2.4129285395226101</c:v>
                </c:pt>
                <c:pt idx="94">
                  <c:v>2.4107789787229761</c:v>
                </c:pt>
                <c:pt idx="95">
                  <c:v>2.4056768716534078</c:v>
                </c:pt>
                <c:pt idx="96">
                  <c:v>2.3976781449825486</c:v>
                </c:pt>
                <c:pt idx="97">
                  <c:v>2.4035747927023281</c:v>
                </c:pt>
                <c:pt idx="98">
                  <c:v>2.4049467747727031</c:v>
                </c:pt>
                <c:pt idx="99">
                  <c:v>2.3979439754108252</c:v>
                </c:pt>
                <c:pt idx="100">
                  <c:v>2.3789054717445404</c:v>
                </c:pt>
                <c:pt idx="101">
                  <c:v>2.3785760584010007</c:v>
                </c:pt>
                <c:pt idx="102">
                  <c:v>2.3733596024534656</c:v>
                </c:pt>
                <c:pt idx="103">
                  <c:v>2.3782223069578339</c:v>
                </c:pt>
                <c:pt idx="104">
                  <c:v>2.3561393733266245</c:v>
                </c:pt>
                <c:pt idx="105">
                  <c:v>2.3662091026654353</c:v>
                </c:pt>
                <c:pt idx="106">
                  <c:v>2.3654615179481491</c:v>
                </c:pt>
                <c:pt idx="107">
                  <c:v>2.3625717401154978</c:v>
                </c:pt>
                <c:pt idx="108">
                  <c:v>2.3584927238482596</c:v>
                </c:pt>
                <c:pt idx="109">
                  <c:v>2.3481239110748464</c:v>
                </c:pt>
                <c:pt idx="110">
                  <c:v>2.3669240600977637</c:v>
                </c:pt>
                <c:pt idx="111">
                  <c:v>2.3679491600649105</c:v>
                </c:pt>
                <c:pt idx="112">
                  <c:v>2.3501856168436648</c:v>
                </c:pt>
                <c:pt idx="113">
                  <c:v>2.3537190781937878</c:v>
                </c:pt>
                <c:pt idx="114">
                  <c:v>2.3542234074510766</c:v>
                </c:pt>
                <c:pt idx="115">
                  <c:v>2.3402908559183446</c:v>
                </c:pt>
                <c:pt idx="116">
                  <c:v>2.3479449903704621</c:v>
                </c:pt>
                <c:pt idx="117">
                  <c:v>2.3324144060706291</c:v>
                </c:pt>
                <c:pt idx="118">
                  <c:v>2.3638259136142024</c:v>
                </c:pt>
                <c:pt idx="119">
                  <c:v>2.3456435479932187</c:v>
                </c:pt>
                <c:pt idx="120">
                  <c:v>2.3508166495201355</c:v>
                </c:pt>
                <c:pt idx="121">
                  <c:v>2.3422692084997165</c:v>
                </c:pt>
                <c:pt idx="122">
                  <c:v>2.3239091064798876</c:v>
                </c:pt>
                <c:pt idx="123">
                  <c:v>2.3302098372205471</c:v>
                </c:pt>
                <c:pt idx="124">
                  <c:v>2.3354379640735381</c:v>
                </c:pt>
                <c:pt idx="125">
                  <c:v>2.3319718695492342</c:v>
                </c:pt>
                <c:pt idx="126">
                  <c:v>2.323323017108506</c:v>
                </c:pt>
                <c:pt idx="127">
                  <c:v>2.3170531062559725</c:v>
                </c:pt>
                <c:pt idx="128">
                  <c:v>2.3395601823320931</c:v>
                </c:pt>
                <c:pt idx="129">
                  <c:v>2.3206540064447991</c:v>
                </c:pt>
                <c:pt idx="130">
                  <c:v>2.322498791852357</c:v>
                </c:pt>
                <c:pt idx="131">
                  <c:v>2.3171580924830808</c:v>
                </c:pt>
                <c:pt idx="132">
                  <c:v>2.3126274830811751</c:v>
                </c:pt>
                <c:pt idx="133">
                  <c:v>2.3019290227097655</c:v>
                </c:pt>
                <c:pt idx="134">
                  <c:v>2.313622601589624</c:v>
                </c:pt>
                <c:pt idx="135">
                  <c:v>2.3182371158786825</c:v>
                </c:pt>
                <c:pt idx="136">
                  <c:v>2.3041964505823516</c:v>
                </c:pt>
                <c:pt idx="137">
                  <c:v>2.2899341200034606</c:v>
                </c:pt>
                <c:pt idx="138">
                  <c:v>2.3096174420050128</c:v>
                </c:pt>
                <c:pt idx="139">
                  <c:v>2.3133239832762245</c:v>
                </c:pt>
                <c:pt idx="140">
                  <c:v>2.2962592412244009</c:v>
                </c:pt>
                <c:pt idx="141">
                  <c:v>2.3003216209711024</c:v>
                </c:pt>
                <c:pt idx="142">
                  <c:v>2.3063942919007681</c:v>
                </c:pt>
                <c:pt idx="143">
                  <c:v>2.323544482037756</c:v>
                </c:pt>
                <c:pt idx="144">
                  <c:v>2.3079549126794094</c:v>
                </c:pt>
                <c:pt idx="145">
                  <c:v>2.3115721477811282</c:v>
                </c:pt>
                <c:pt idx="146">
                  <c:v>2.318390680828192</c:v>
                </c:pt>
                <c:pt idx="147">
                  <c:v>2.3128375620025245</c:v>
                </c:pt>
                <c:pt idx="148">
                  <c:v>2.3130997941171247</c:v>
                </c:pt>
                <c:pt idx="149">
                  <c:v>2.3355442379804221</c:v>
                </c:pt>
                <c:pt idx="150">
                  <c:v>2.3096160662684029</c:v>
                </c:pt>
                <c:pt idx="151">
                  <c:v>2.3176826775714594</c:v>
                </c:pt>
                <c:pt idx="152">
                  <c:v>2.3197359870230621</c:v>
                </c:pt>
                <c:pt idx="153">
                  <c:v>2.3289718271282931</c:v>
                </c:pt>
                <c:pt idx="154">
                  <c:v>2.3159333107749038</c:v>
                </c:pt>
                <c:pt idx="155">
                  <c:v>2.3166532664664876</c:v>
                </c:pt>
                <c:pt idx="156">
                  <c:v>2.3051971826600703</c:v>
                </c:pt>
                <c:pt idx="157">
                  <c:v>2.3143505795358732</c:v>
                </c:pt>
                <c:pt idx="158">
                  <c:v>2.3028718357409783</c:v>
                </c:pt>
                <c:pt idx="159">
                  <c:v>2.3096980240765492</c:v>
                </c:pt>
                <c:pt idx="160">
                  <c:v>2.3079837291552452</c:v>
                </c:pt>
                <c:pt idx="161">
                  <c:v>2.3045255712870873</c:v>
                </c:pt>
                <c:pt idx="162">
                  <c:v>2.3039962607782729</c:v>
                </c:pt>
                <c:pt idx="163">
                  <c:v>2.2977814010594306</c:v>
                </c:pt>
                <c:pt idx="164">
                  <c:v>2.286087087863081</c:v>
                </c:pt>
                <c:pt idx="165">
                  <c:v>2.3008573792125513</c:v>
                </c:pt>
                <c:pt idx="166">
                  <c:v>2.2828289119823437</c:v>
                </c:pt>
                <c:pt idx="167">
                  <c:v>2.2872830009904987</c:v>
                </c:pt>
                <c:pt idx="168">
                  <c:v>2.287780520056673</c:v>
                </c:pt>
                <c:pt idx="169">
                  <c:v>2.2927674438949173</c:v>
                </c:pt>
                <c:pt idx="170">
                  <c:v>2.2888889241588739</c:v>
                </c:pt>
                <c:pt idx="171">
                  <c:v>2.2904872881965694</c:v>
                </c:pt>
                <c:pt idx="172">
                  <c:v>2.2730417304335471</c:v>
                </c:pt>
                <c:pt idx="173">
                  <c:v>2.2753686804175288</c:v>
                </c:pt>
                <c:pt idx="174">
                  <c:v>2.2945809370379786</c:v>
                </c:pt>
                <c:pt idx="175">
                  <c:v>2.2731725439824513</c:v>
                </c:pt>
                <c:pt idx="176">
                  <c:v>2.2720642245971905</c:v>
                </c:pt>
                <c:pt idx="177">
                  <c:v>2.2638778659557692</c:v>
                </c:pt>
                <c:pt idx="178">
                  <c:v>2.2626084847668166</c:v>
                </c:pt>
                <c:pt idx="179">
                  <c:v>2.2626341157741128</c:v>
                </c:pt>
                <c:pt idx="180">
                  <c:v>2.24849886362531</c:v>
                </c:pt>
                <c:pt idx="181">
                  <c:v>2.253135100424859</c:v>
                </c:pt>
                <c:pt idx="182">
                  <c:v>2.2525986417888877</c:v>
                </c:pt>
                <c:pt idx="183">
                  <c:v>2.2541305014434112</c:v>
                </c:pt>
                <c:pt idx="184">
                  <c:v>2.2495119558274168</c:v>
                </c:pt>
                <c:pt idx="185">
                  <c:v>2.246688322431563</c:v>
                </c:pt>
                <c:pt idx="186">
                  <c:v>2.2303493982796048</c:v>
                </c:pt>
                <c:pt idx="187">
                  <c:v>2.2481184097271982</c:v>
                </c:pt>
                <c:pt idx="188">
                  <c:v>2.2453119507793131</c:v>
                </c:pt>
                <c:pt idx="189">
                  <c:v>2.2351275127160237</c:v>
                </c:pt>
                <c:pt idx="190">
                  <c:v>2.2246463538799426</c:v>
                </c:pt>
                <c:pt idx="191">
                  <c:v>2.2055586807403578</c:v>
                </c:pt>
                <c:pt idx="192">
                  <c:v>2.2331907689768524</c:v>
                </c:pt>
                <c:pt idx="193">
                  <c:v>2.2315907792691458</c:v>
                </c:pt>
                <c:pt idx="194">
                  <c:v>2.2241779387471543</c:v>
                </c:pt>
                <c:pt idx="195">
                  <c:v>2.2266185786690853</c:v>
                </c:pt>
                <c:pt idx="196">
                  <c:v>2.2077083215012778</c:v>
                </c:pt>
                <c:pt idx="197">
                  <c:v>2.2139968981652265</c:v>
                </c:pt>
                <c:pt idx="198">
                  <c:v>2.2152044191274296</c:v>
                </c:pt>
                <c:pt idx="199">
                  <c:v>2.2078054133933076</c:v>
                </c:pt>
                <c:pt idx="200">
                  <c:v>2.2055771133059126</c:v>
                </c:pt>
                <c:pt idx="201">
                  <c:v>2.1948364495891215</c:v>
                </c:pt>
                <c:pt idx="202">
                  <c:v>2.181598478459065</c:v>
                </c:pt>
                <c:pt idx="203">
                  <c:v>2.1828910813071416</c:v>
                </c:pt>
                <c:pt idx="204">
                  <c:v>2.1952103199157653</c:v>
                </c:pt>
                <c:pt idx="205">
                  <c:v>2.1752901232236246</c:v>
                </c:pt>
                <c:pt idx="206">
                  <c:v>2.1728950770184219</c:v>
                </c:pt>
                <c:pt idx="207">
                  <c:v>2.1792125807933496</c:v>
                </c:pt>
                <c:pt idx="208">
                  <c:v>2.1605988424667091</c:v>
                </c:pt>
                <c:pt idx="209">
                  <c:v>2.1661282347520423</c:v>
                </c:pt>
                <c:pt idx="210">
                  <c:v>2.1567760926466488</c:v>
                </c:pt>
                <c:pt idx="211">
                  <c:v>2.1569284176403682</c:v>
                </c:pt>
                <c:pt idx="212">
                  <c:v>2.1504638539537506</c:v>
                </c:pt>
                <c:pt idx="213">
                  <c:v>2.1523077835798223</c:v>
                </c:pt>
                <c:pt idx="214">
                  <c:v>2.1434083097708707</c:v>
                </c:pt>
                <c:pt idx="215">
                  <c:v>2.1439969126889213</c:v>
                </c:pt>
                <c:pt idx="216">
                  <c:v>2.1340068691350349</c:v>
                </c:pt>
                <c:pt idx="217">
                  <c:v>2.133094445799284</c:v>
                </c:pt>
                <c:pt idx="218">
                  <c:v>2.1387001797572265</c:v>
                </c:pt>
                <c:pt idx="219">
                  <c:v>2.1417511771875195</c:v>
                </c:pt>
                <c:pt idx="220">
                  <c:v>2.1260826121548724</c:v>
                </c:pt>
                <c:pt idx="221">
                  <c:v>2.1406985676857313</c:v>
                </c:pt>
                <c:pt idx="222">
                  <c:v>2.1342430549572828</c:v>
                </c:pt>
                <c:pt idx="223">
                  <c:v>2.1263148811251082</c:v>
                </c:pt>
                <c:pt idx="224">
                  <c:v>2.1131680369607917</c:v>
                </c:pt>
                <c:pt idx="225">
                  <c:v>2.1188191063405837</c:v>
                </c:pt>
                <c:pt idx="226">
                  <c:v>2.1326654139690038</c:v>
                </c:pt>
                <c:pt idx="227">
                  <c:v>2.1319763273095522</c:v>
                </c:pt>
                <c:pt idx="228">
                  <c:v>2.123603652817033</c:v>
                </c:pt>
                <c:pt idx="229">
                  <c:v>2.1249513371753483</c:v>
                </c:pt>
                <c:pt idx="230">
                  <c:v>2.1163409741454617</c:v>
                </c:pt>
                <c:pt idx="231">
                  <c:v>2.1153777670774492</c:v>
                </c:pt>
                <c:pt idx="232">
                  <c:v>2.1179287590592031</c:v>
                </c:pt>
                <c:pt idx="233">
                  <c:v>2.1042939937413361</c:v>
                </c:pt>
                <c:pt idx="234">
                  <c:v>2.1127919192131372</c:v>
                </c:pt>
                <c:pt idx="235">
                  <c:v>2.1037299252955908</c:v>
                </c:pt>
                <c:pt idx="236">
                  <c:v>2.1008538692907481</c:v>
                </c:pt>
                <c:pt idx="237">
                  <c:v>2.1003250240077302</c:v>
                </c:pt>
                <c:pt idx="238">
                  <c:v>2.0865082168067657</c:v>
                </c:pt>
                <c:pt idx="239">
                  <c:v>2.0991769709955705</c:v>
                </c:pt>
                <c:pt idx="240">
                  <c:v>2.0980292550399717</c:v>
                </c:pt>
                <c:pt idx="241">
                  <c:v>2.0903646636027733</c:v>
                </c:pt>
                <c:pt idx="242">
                  <c:v>2.0923046739059195</c:v>
                </c:pt>
                <c:pt idx="243">
                  <c:v>2.0909310169447886</c:v>
                </c:pt>
                <c:pt idx="244">
                  <c:v>2.0988779276070475</c:v>
                </c:pt>
                <c:pt idx="245">
                  <c:v>2.0990971081180954</c:v>
                </c:pt>
                <c:pt idx="246">
                  <c:v>2.0983508611088468</c:v>
                </c:pt>
                <c:pt idx="247">
                  <c:v>2.0908192116308992</c:v>
                </c:pt>
                <c:pt idx="248">
                  <c:v>2.089383138655958</c:v>
                </c:pt>
                <c:pt idx="249">
                  <c:v>2.0931953268068968</c:v>
                </c:pt>
                <c:pt idx="250">
                  <c:v>2.0823230014980103</c:v>
                </c:pt>
                <c:pt idx="251">
                  <c:v>2.0662556599000377</c:v>
                </c:pt>
                <c:pt idx="252">
                  <c:v>2.0399318878438928</c:v>
                </c:pt>
                <c:pt idx="253">
                  <c:v>2.0305839806473114</c:v>
                </c:pt>
                <c:pt idx="254">
                  <c:v>2.0354757703641027</c:v>
                </c:pt>
                <c:pt idx="255">
                  <c:v>2.0309919854469838</c:v>
                </c:pt>
                <c:pt idx="256">
                  <c:v>2.0326955672302689</c:v>
                </c:pt>
                <c:pt idx="257">
                  <c:v>2.0299288177063133</c:v>
                </c:pt>
                <c:pt idx="258">
                  <c:v>2.029757707644356</c:v>
                </c:pt>
                <c:pt idx="259">
                  <c:v>2.0376630774484292</c:v>
                </c:pt>
                <c:pt idx="260">
                  <c:v>2.0216205145762847</c:v>
                </c:pt>
                <c:pt idx="261">
                  <c:v>2.0183098572810501</c:v>
                </c:pt>
                <c:pt idx="262">
                  <c:v>2.0218091560032274</c:v>
                </c:pt>
                <c:pt idx="263">
                  <c:v>2.0203409180015086</c:v>
                </c:pt>
                <c:pt idx="264">
                  <c:v>2.0198155732908223</c:v>
                </c:pt>
                <c:pt idx="265">
                  <c:v>2.0245039890756629</c:v>
                </c:pt>
                <c:pt idx="266">
                  <c:v>2.0247682584066036</c:v>
                </c:pt>
                <c:pt idx="267">
                  <c:v>2.0241273974516303</c:v>
                </c:pt>
                <c:pt idx="268">
                  <c:v>2.0220057366302706</c:v>
                </c:pt>
                <c:pt idx="269">
                  <c:v>2.016602209177436</c:v>
                </c:pt>
                <c:pt idx="270">
                  <c:v>2.0183800348810563</c:v>
                </c:pt>
                <c:pt idx="271">
                  <c:v>2.0219804891637883</c:v>
                </c:pt>
                <c:pt idx="272">
                  <c:v>2.0209363884038014</c:v>
                </c:pt>
                <c:pt idx="273">
                  <c:v>2.0189170989947214</c:v>
                </c:pt>
                <c:pt idx="274">
                  <c:v>2.0083805451921291</c:v>
                </c:pt>
                <c:pt idx="275">
                  <c:v>2.0092130122971961</c:v>
                </c:pt>
                <c:pt idx="276">
                  <c:v>2.0083527291430867</c:v>
                </c:pt>
                <c:pt idx="277">
                  <c:v>2.0095316106453534</c:v>
                </c:pt>
                <c:pt idx="278">
                  <c:v>2.0022027136115716</c:v>
                </c:pt>
                <c:pt idx="279">
                  <c:v>2.005134963481165</c:v>
                </c:pt>
                <c:pt idx="280">
                  <c:v>1.9994880568085098</c:v>
                </c:pt>
                <c:pt idx="281">
                  <c:v>1.9997133718552604</c:v>
                </c:pt>
                <c:pt idx="282">
                  <c:v>1.9944047367577196</c:v>
                </c:pt>
                <c:pt idx="283">
                  <c:v>1.9924517653940663</c:v>
                </c:pt>
                <c:pt idx="284">
                  <c:v>2.005996735275636</c:v>
                </c:pt>
                <c:pt idx="285">
                  <c:v>1.9860881783171682</c:v>
                </c:pt>
                <c:pt idx="286">
                  <c:v>1.983556279262052</c:v>
                </c:pt>
                <c:pt idx="287">
                  <c:v>1.9911105419255086</c:v>
                </c:pt>
                <c:pt idx="288">
                  <c:v>1.9815548347628587</c:v>
                </c:pt>
                <c:pt idx="289">
                  <c:v>1.9881783989166919</c:v>
                </c:pt>
                <c:pt idx="290">
                  <c:v>1.9671048401765419</c:v>
                </c:pt>
                <c:pt idx="291">
                  <c:v>1.966172592132625</c:v>
                </c:pt>
                <c:pt idx="292">
                  <c:v>1.9649678501188332</c:v>
                </c:pt>
                <c:pt idx="293">
                  <c:v>1.9653098933072715</c:v>
                </c:pt>
                <c:pt idx="294">
                  <c:v>1.9680679361456084</c:v>
                </c:pt>
                <c:pt idx="295">
                  <c:v>1.9593125209666931</c:v>
                </c:pt>
                <c:pt idx="296">
                  <c:v>1.9583018541690767</c:v>
                </c:pt>
                <c:pt idx="297">
                  <c:v>1.9581148847184462</c:v>
                </c:pt>
                <c:pt idx="298">
                  <c:v>1.9594871702420329</c:v>
                </c:pt>
                <c:pt idx="299">
                  <c:v>1.9632030874189974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9A8-B9D7-A832EF882DFF}"/>
            </c:ext>
          </c:extLst>
        </c:ser>
        <c:ser>
          <c:idx val="1"/>
          <c:order val="1"/>
          <c:tx>
            <c:strRef>
              <c:f>'iono only'!$AL$2:$AL$3</c:f>
              <c:strCache>
                <c:ptCount val="2"/>
                <c:pt idx="0">
                  <c:v>iono 10µM</c:v>
                </c:pt>
                <c:pt idx="1">
                  <c:v>RQ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'iono only'!$AL$4:$AL$303</c:f>
              <c:numCache>
                <c:formatCode>General</c:formatCode>
                <c:ptCount val="300"/>
                <c:pt idx="0">
                  <c:v>1.0012568691418082</c:v>
                </c:pt>
                <c:pt idx="1">
                  <c:v>0.99571960251868408</c:v>
                </c:pt>
                <c:pt idx="2">
                  <c:v>1.0014129993834791</c:v>
                </c:pt>
                <c:pt idx="3">
                  <c:v>0.99882404238186873</c:v>
                </c:pt>
                <c:pt idx="4">
                  <c:v>0.99827708815298</c:v>
                </c:pt>
                <c:pt idx="5">
                  <c:v>1.0024333235572171</c:v>
                </c:pt>
                <c:pt idx="6">
                  <c:v>1.0024898155979003</c:v>
                </c:pt>
                <c:pt idx="7">
                  <c:v>1.0027526874436803</c:v>
                </c:pt>
                <c:pt idx="8">
                  <c:v>1.0040165894537356</c:v>
                </c:pt>
                <c:pt idx="9">
                  <c:v>1.0081817380619871</c:v>
                </c:pt>
                <c:pt idx="10">
                  <c:v>1.0022421548081208</c:v>
                </c:pt>
                <c:pt idx="11">
                  <c:v>1.0068545829358055</c:v>
                </c:pt>
                <c:pt idx="12">
                  <c:v>0.99979419069745168</c:v>
                </c:pt>
                <c:pt idx="13">
                  <c:v>1</c:v>
                </c:pt>
                <c:pt idx="14">
                  <c:v>1.0023259166171101</c:v>
                </c:pt>
                <c:pt idx="15">
                  <c:v>1.003533006753476</c:v>
                </c:pt>
                <c:pt idx="16">
                  <c:v>1.0052404831621808</c:v>
                </c:pt>
                <c:pt idx="17">
                  <c:v>1.0098854439300629</c:v>
                </c:pt>
                <c:pt idx="18">
                  <c:v>1.0061264722164649</c:v>
                </c:pt>
                <c:pt idx="19">
                  <c:v>1.0013323902791231</c:v>
                </c:pt>
                <c:pt idx="20">
                  <c:v>1.0030801222155308</c:v>
                </c:pt>
                <c:pt idx="21">
                  <c:v>1.0040677734578489</c:v>
                </c:pt>
                <c:pt idx="22">
                  <c:v>1.0029794282029985</c:v>
                </c:pt>
                <c:pt idx="23">
                  <c:v>1.0140126829097256</c:v>
                </c:pt>
                <c:pt idx="24">
                  <c:v>1.0221340622981121</c:v>
                </c:pt>
                <c:pt idx="25">
                  <c:v>1.0260806607505928</c:v>
                </c:pt>
                <c:pt idx="26">
                  <c:v>1.02567926415766</c:v>
                </c:pt>
                <c:pt idx="27">
                  <c:v>1.026591520171942</c:v>
                </c:pt>
                <c:pt idx="28">
                  <c:v>1.0200138307504631</c:v>
                </c:pt>
                <c:pt idx="29">
                  <c:v>1.0171030951434665</c:v>
                </c:pt>
                <c:pt idx="30">
                  <c:v>1.0061701407987154</c:v>
                </c:pt>
                <c:pt idx="31">
                  <c:v>2.3073725282291031</c:v>
                </c:pt>
                <c:pt idx="32">
                  <c:v>3.5460717900928267</c:v>
                </c:pt>
                <c:pt idx="33">
                  <c:v>3.7757564708210314</c:v>
                </c:pt>
                <c:pt idx="34">
                  <c:v>3.8647426861981784</c:v>
                </c:pt>
                <c:pt idx="35">
                  <c:v>3.9650211259120747</c:v>
                </c:pt>
                <c:pt idx="36">
                  <c:v>3.9878705569375326</c:v>
                </c:pt>
                <c:pt idx="37">
                  <c:v>4.0181818423224449</c:v>
                </c:pt>
                <c:pt idx="38">
                  <c:v>4.0721043588209707</c:v>
                </c:pt>
                <c:pt idx="39">
                  <c:v>4.0764213772238067</c:v>
                </c:pt>
                <c:pt idx="40">
                  <c:v>4.080073935426495</c:v>
                </c:pt>
                <c:pt idx="41">
                  <c:v>4.1150928209614008</c:v>
                </c:pt>
                <c:pt idx="42">
                  <c:v>4.1155625538366571</c:v>
                </c:pt>
                <c:pt idx="43">
                  <c:v>4.1059562148138724</c:v>
                </c:pt>
                <c:pt idx="44">
                  <c:v>4.1251139653800877</c:v>
                </c:pt>
                <c:pt idx="45">
                  <c:v>4.1157521220023714</c:v>
                </c:pt>
                <c:pt idx="46">
                  <c:v>4.0892708020558395</c:v>
                </c:pt>
                <c:pt idx="47">
                  <c:v>4.097122396066422</c:v>
                </c:pt>
                <c:pt idx="48">
                  <c:v>4.1365205334077677</c:v>
                </c:pt>
                <c:pt idx="49">
                  <c:v>4.0960152379650649</c:v>
                </c:pt>
                <c:pt idx="50">
                  <c:v>4.1017537391081866</c:v>
                </c:pt>
                <c:pt idx="51">
                  <c:v>4.0706457574295873</c:v>
                </c:pt>
                <c:pt idx="52">
                  <c:v>4.0971737629293647</c:v>
                </c:pt>
                <c:pt idx="53">
                  <c:v>4.0780816082958555</c:v>
                </c:pt>
                <c:pt idx="54">
                  <c:v>4.0932574447597139</c:v>
                </c:pt>
                <c:pt idx="55">
                  <c:v>4.1012091815117078</c:v>
                </c:pt>
                <c:pt idx="56">
                  <c:v>4.0632028368536144</c:v>
                </c:pt>
                <c:pt idx="57">
                  <c:v>4.1054592068933777</c:v>
                </c:pt>
                <c:pt idx="58">
                  <c:v>4.1012419521138819</c:v>
                </c:pt>
                <c:pt idx="59">
                  <c:v>4.0792067833197692</c:v>
                </c:pt>
                <c:pt idx="60">
                  <c:v>4.0953913111788802</c:v>
                </c:pt>
                <c:pt idx="61">
                  <c:v>4.0725381703562942</c:v>
                </c:pt>
                <c:pt idx="62">
                  <c:v>4.0924236892332306</c:v>
                </c:pt>
                <c:pt idx="63">
                  <c:v>4.0599056719824675</c:v>
                </c:pt>
                <c:pt idx="64">
                  <c:v>4.0823333496482563</c:v>
                </c:pt>
                <c:pt idx="65">
                  <c:v>4.0623701171865338</c:v>
                </c:pt>
                <c:pt idx="66">
                  <c:v>4.0365061636161181</c:v>
                </c:pt>
                <c:pt idx="67">
                  <c:v>4.0361443821408161</c:v>
                </c:pt>
                <c:pt idx="68">
                  <c:v>4.0408280127531544</c:v>
                </c:pt>
                <c:pt idx="69">
                  <c:v>4.0231409130801126</c:v>
                </c:pt>
                <c:pt idx="70">
                  <c:v>4.0187363863507839</c:v>
                </c:pt>
                <c:pt idx="71">
                  <c:v>4.0347209906332591</c:v>
                </c:pt>
                <c:pt idx="72">
                  <c:v>4.0119033345532644</c:v>
                </c:pt>
                <c:pt idx="73">
                  <c:v>4.0120880572675279</c:v>
                </c:pt>
                <c:pt idx="74">
                  <c:v>4.0181614642172123</c:v>
                </c:pt>
                <c:pt idx="75">
                  <c:v>4.0230971236095652</c:v>
                </c:pt>
                <c:pt idx="76">
                  <c:v>3.9952680902356517</c:v>
                </c:pt>
                <c:pt idx="77">
                  <c:v>3.9981063365885214</c:v>
                </c:pt>
                <c:pt idx="78">
                  <c:v>4.0033035837205162</c:v>
                </c:pt>
                <c:pt idx="79">
                  <c:v>3.992132113923303</c:v>
                </c:pt>
                <c:pt idx="80">
                  <c:v>3.9946985189729358</c:v>
                </c:pt>
                <c:pt idx="81">
                  <c:v>3.9963155836810902</c:v>
                </c:pt>
                <c:pt idx="82">
                  <c:v>3.9895952336454226</c:v>
                </c:pt>
                <c:pt idx="83">
                  <c:v>3.9658281803025743</c:v>
                </c:pt>
                <c:pt idx="84">
                  <c:v>3.9699055030582153</c:v>
                </c:pt>
                <c:pt idx="85">
                  <c:v>3.9526484768330366</c:v>
                </c:pt>
                <c:pt idx="86">
                  <c:v>3.962077826340948</c:v>
                </c:pt>
                <c:pt idx="87">
                  <c:v>3.9420664663315099</c:v>
                </c:pt>
                <c:pt idx="88">
                  <c:v>3.9458847835561701</c:v>
                </c:pt>
                <c:pt idx="89">
                  <c:v>3.9335122690548392</c:v>
                </c:pt>
                <c:pt idx="90">
                  <c:v>3.9454313965707826</c:v>
                </c:pt>
                <c:pt idx="91">
                  <c:v>3.954291201028282</c:v>
                </c:pt>
                <c:pt idx="92">
                  <c:v>3.906250914334112</c:v>
                </c:pt>
                <c:pt idx="93">
                  <c:v>3.910530847413789</c:v>
                </c:pt>
                <c:pt idx="94">
                  <c:v>3.9146988243373793</c:v>
                </c:pt>
                <c:pt idx="95">
                  <c:v>3.9383847235359131</c:v>
                </c:pt>
                <c:pt idx="96">
                  <c:v>3.9096536056004418</c:v>
                </c:pt>
                <c:pt idx="97">
                  <c:v>3.8997190274587581</c:v>
                </c:pt>
                <c:pt idx="98">
                  <c:v>3.9004129466728519</c:v>
                </c:pt>
                <c:pt idx="99">
                  <c:v>3.905898065310454</c:v>
                </c:pt>
                <c:pt idx="100">
                  <c:v>3.9159084681181811</c:v>
                </c:pt>
                <c:pt idx="101">
                  <c:v>3.8940731175084111</c:v>
                </c:pt>
                <c:pt idx="102">
                  <c:v>3.8528219306439966</c:v>
                </c:pt>
                <c:pt idx="103">
                  <c:v>3.8890537416606783</c:v>
                </c:pt>
                <c:pt idx="104">
                  <c:v>3.867059993819149</c:v>
                </c:pt>
                <c:pt idx="105">
                  <c:v>3.8595988746983516</c:v>
                </c:pt>
                <c:pt idx="106">
                  <c:v>3.854087775092224</c:v>
                </c:pt>
                <c:pt idx="107">
                  <c:v>3.8534154427358756</c:v>
                </c:pt>
                <c:pt idx="108">
                  <c:v>3.8464474730662115</c:v>
                </c:pt>
                <c:pt idx="109">
                  <c:v>3.8435675406782686</c:v>
                </c:pt>
                <c:pt idx="110">
                  <c:v>3.8537660291034106</c:v>
                </c:pt>
                <c:pt idx="111">
                  <c:v>3.8357256699602709</c:v>
                </c:pt>
                <c:pt idx="112">
                  <c:v>3.8256599215033162</c:v>
                </c:pt>
                <c:pt idx="113">
                  <c:v>3.834139927943816</c:v>
                </c:pt>
                <c:pt idx="114">
                  <c:v>3.8439327064284687</c:v>
                </c:pt>
                <c:pt idx="115">
                  <c:v>3.8144913749309719</c:v>
                </c:pt>
                <c:pt idx="116">
                  <c:v>3.8318487653762845</c:v>
                </c:pt>
                <c:pt idx="117">
                  <c:v>3.8237591669068798</c:v>
                </c:pt>
                <c:pt idx="118">
                  <c:v>3.8149663358393493</c:v>
                </c:pt>
                <c:pt idx="119">
                  <c:v>3.8258632366586451</c:v>
                </c:pt>
                <c:pt idx="120">
                  <c:v>3.81232603104081</c:v>
                </c:pt>
                <c:pt idx="121">
                  <c:v>3.792639225678863</c:v>
                </c:pt>
                <c:pt idx="122">
                  <c:v>3.7935473434037177</c:v>
                </c:pt>
                <c:pt idx="123">
                  <c:v>3.7762983553900322</c:v>
                </c:pt>
                <c:pt idx="124">
                  <c:v>3.7972711705397661</c:v>
                </c:pt>
                <c:pt idx="125">
                  <c:v>3.7806224870573586</c:v>
                </c:pt>
                <c:pt idx="126">
                  <c:v>3.7833248876155836</c:v>
                </c:pt>
                <c:pt idx="127">
                  <c:v>3.7719050005052983</c:v>
                </c:pt>
                <c:pt idx="128">
                  <c:v>3.7972357838604087</c:v>
                </c:pt>
                <c:pt idx="129">
                  <c:v>3.7546295153304619</c:v>
                </c:pt>
                <c:pt idx="130">
                  <c:v>3.7602534487122803</c:v>
                </c:pt>
                <c:pt idx="131">
                  <c:v>3.7379344269387897</c:v>
                </c:pt>
                <c:pt idx="132">
                  <c:v>3.7380218226422932</c:v>
                </c:pt>
                <c:pt idx="133">
                  <c:v>3.7422066550585469</c:v>
                </c:pt>
                <c:pt idx="134">
                  <c:v>3.7169287984136203</c:v>
                </c:pt>
                <c:pt idx="135">
                  <c:v>3.7383461043953581</c:v>
                </c:pt>
                <c:pt idx="136">
                  <c:v>3.7304843578148308</c:v>
                </c:pt>
                <c:pt idx="137">
                  <c:v>3.7237637648476904</c:v>
                </c:pt>
                <c:pt idx="138">
                  <c:v>3.7162153996843794</c:v>
                </c:pt>
                <c:pt idx="139">
                  <c:v>3.6917833304720324</c:v>
                </c:pt>
                <c:pt idx="140">
                  <c:v>3.6955995741220362</c:v>
                </c:pt>
                <c:pt idx="141">
                  <c:v>3.7005280810043275</c:v>
                </c:pt>
                <c:pt idx="142">
                  <c:v>3.702076970258048</c:v>
                </c:pt>
                <c:pt idx="143">
                  <c:v>3.6961720345420939</c:v>
                </c:pt>
                <c:pt idx="144">
                  <c:v>3.7013477713348042</c:v>
                </c:pt>
                <c:pt idx="145">
                  <c:v>3.6879568466137997</c:v>
                </c:pt>
                <c:pt idx="146">
                  <c:v>3.6651768213004474</c:v>
                </c:pt>
                <c:pt idx="147">
                  <c:v>3.6643220669463328</c:v>
                </c:pt>
                <c:pt idx="148">
                  <c:v>3.6688333288889696</c:v>
                </c:pt>
                <c:pt idx="149">
                  <c:v>3.6759791301363371</c:v>
                </c:pt>
                <c:pt idx="150">
                  <c:v>3.6872438625988666</c:v>
                </c:pt>
                <c:pt idx="151">
                  <c:v>3.6565349975209913</c:v>
                </c:pt>
                <c:pt idx="152">
                  <c:v>3.65573750308703</c:v>
                </c:pt>
                <c:pt idx="153">
                  <c:v>3.6442023442362124</c:v>
                </c:pt>
                <c:pt idx="154">
                  <c:v>3.6262851140125179</c:v>
                </c:pt>
                <c:pt idx="155">
                  <c:v>3.6173183620597058</c:v>
                </c:pt>
                <c:pt idx="156">
                  <c:v>3.6039126452180095</c:v>
                </c:pt>
                <c:pt idx="157">
                  <c:v>3.6129706132042334</c:v>
                </c:pt>
                <c:pt idx="158">
                  <c:v>3.6092353702015219</c:v>
                </c:pt>
                <c:pt idx="159">
                  <c:v>3.5925787574322534</c:v>
                </c:pt>
                <c:pt idx="160">
                  <c:v>3.6027100217052102</c:v>
                </c:pt>
                <c:pt idx="161">
                  <c:v>3.5925759230118821</c:v>
                </c:pt>
                <c:pt idx="162">
                  <c:v>3.5999770518691245</c:v>
                </c:pt>
                <c:pt idx="163">
                  <c:v>3.5841846488629638</c:v>
                </c:pt>
                <c:pt idx="164">
                  <c:v>3.5768054581711906</c:v>
                </c:pt>
                <c:pt idx="165">
                  <c:v>3.5744922032027682</c:v>
                </c:pt>
                <c:pt idx="166">
                  <c:v>3.5712428213182843</c:v>
                </c:pt>
                <c:pt idx="167">
                  <c:v>3.5685422234900424</c:v>
                </c:pt>
                <c:pt idx="168">
                  <c:v>3.5794428349490586</c:v>
                </c:pt>
                <c:pt idx="169">
                  <c:v>3.5523410100568138</c:v>
                </c:pt>
                <c:pt idx="170">
                  <c:v>3.5485228806630182</c:v>
                </c:pt>
                <c:pt idx="171">
                  <c:v>3.5772226203460007</c:v>
                </c:pt>
                <c:pt idx="172">
                  <c:v>3.5834045128065188</c:v>
                </c:pt>
                <c:pt idx="173">
                  <c:v>3.5472759379138852</c:v>
                </c:pt>
                <c:pt idx="174">
                  <c:v>3.54135358754995</c:v>
                </c:pt>
                <c:pt idx="175">
                  <c:v>3.5470750550627299</c:v>
                </c:pt>
                <c:pt idx="176">
                  <c:v>3.5472131615253946</c:v>
                </c:pt>
                <c:pt idx="177">
                  <c:v>3.5110109274319341</c:v>
                </c:pt>
                <c:pt idx="178">
                  <c:v>3.5281837084430454</c:v>
                </c:pt>
                <c:pt idx="179">
                  <c:v>3.5333720569700069</c:v>
                </c:pt>
                <c:pt idx="180">
                  <c:v>3.5411568715456996</c:v>
                </c:pt>
                <c:pt idx="181">
                  <c:v>3.4970893852382066</c:v>
                </c:pt>
                <c:pt idx="182">
                  <c:v>3.5221112611995351</c:v>
                </c:pt>
                <c:pt idx="183">
                  <c:v>3.4932908144631556</c:v>
                </c:pt>
                <c:pt idx="184">
                  <c:v>3.511133329929403</c:v>
                </c:pt>
                <c:pt idx="185">
                  <c:v>3.4979186622672365</c:v>
                </c:pt>
                <c:pt idx="186">
                  <c:v>3.4732679042618373</c:v>
                </c:pt>
                <c:pt idx="187">
                  <c:v>3.4748767441429922</c:v>
                </c:pt>
                <c:pt idx="188">
                  <c:v>3.47116784967637</c:v>
                </c:pt>
                <c:pt idx="189">
                  <c:v>3.4606534101360236</c:v>
                </c:pt>
                <c:pt idx="190">
                  <c:v>3.4717960596097091</c:v>
                </c:pt>
                <c:pt idx="191">
                  <c:v>3.4524721412947934</c:v>
                </c:pt>
                <c:pt idx="192">
                  <c:v>3.4652954400563449</c:v>
                </c:pt>
                <c:pt idx="193">
                  <c:v>3.4498621237309859</c:v>
                </c:pt>
                <c:pt idx="194">
                  <c:v>3.4754366752250134</c:v>
                </c:pt>
                <c:pt idx="195">
                  <c:v>3.4391259141609929</c:v>
                </c:pt>
                <c:pt idx="196">
                  <c:v>3.4217984760080462</c:v>
                </c:pt>
                <c:pt idx="197">
                  <c:v>3.4123165890662164</c:v>
                </c:pt>
                <c:pt idx="198">
                  <c:v>3.4444356838667014</c:v>
                </c:pt>
                <c:pt idx="199">
                  <c:v>3.4275870594302909</c:v>
                </c:pt>
                <c:pt idx="200">
                  <c:v>3.4193417407262969</c:v>
                </c:pt>
                <c:pt idx="201">
                  <c:v>3.4037442104467854</c:v>
                </c:pt>
                <c:pt idx="202">
                  <c:v>3.4000245066227497</c:v>
                </c:pt>
                <c:pt idx="203">
                  <c:v>3.3844751548492233</c:v>
                </c:pt>
                <c:pt idx="204">
                  <c:v>3.4049220525944381</c:v>
                </c:pt>
                <c:pt idx="205">
                  <c:v>3.3643071988249518</c:v>
                </c:pt>
                <c:pt idx="206">
                  <c:v>3.3997062112124148</c:v>
                </c:pt>
                <c:pt idx="207">
                  <c:v>3.3878849610985267</c:v>
                </c:pt>
                <c:pt idx="208">
                  <c:v>3.3862340163549605</c:v>
                </c:pt>
                <c:pt idx="209">
                  <c:v>3.3830313624381283</c:v>
                </c:pt>
                <c:pt idx="210">
                  <c:v>3.3746837805070884</c:v>
                </c:pt>
                <c:pt idx="211">
                  <c:v>3.3667071217471909</c:v>
                </c:pt>
                <c:pt idx="212">
                  <c:v>3.3630525067474868</c:v>
                </c:pt>
                <c:pt idx="213">
                  <c:v>3.3633136271009612</c:v>
                </c:pt>
                <c:pt idx="214">
                  <c:v>3.3407350132473055</c:v>
                </c:pt>
                <c:pt idx="215">
                  <c:v>3.3518418423642191</c:v>
                </c:pt>
                <c:pt idx="216">
                  <c:v>3.3397245802802176</c:v>
                </c:pt>
                <c:pt idx="217">
                  <c:v>3.3534085975437318</c:v>
                </c:pt>
                <c:pt idx="218">
                  <c:v>3.3195500929182167</c:v>
                </c:pt>
                <c:pt idx="219">
                  <c:v>3.3399660078237137</c:v>
                </c:pt>
                <c:pt idx="220">
                  <c:v>3.3441359378293161</c:v>
                </c:pt>
                <c:pt idx="221">
                  <c:v>3.329953116515306</c:v>
                </c:pt>
                <c:pt idx="222">
                  <c:v>3.3321234238039952</c:v>
                </c:pt>
                <c:pt idx="223">
                  <c:v>3.3008236177977848</c:v>
                </c:pt>
                <c:pt idx="224">
                  <c:v>3.3270417382390436</c:v>
                </c:pt>
                <c:pt idx="225">
                  <c:v>3.3341515139377607</c:v>
                </c:pt>
                <c:pt idx="226">
                  <c:v>3.3234936848391228</c:v>
                </c:pt>
                <c:pt idx="227">
                  <c:v>3.3103420604263469</c:v>
                </c:pt>
                <c:pt idx="228">
                  <c:v>3.2947606122872646</c:v>
                </c:pt>
                <c:pt idx="229">
                  <c:v>3.2963057704323315</c:v>
                </c:pt>
                <c:pt idx="230">
                  <c:v>3.2985961679274012</c:v>
                </c:pt>
                <c:pt idx="231">
                  <c:v>3.2871511469986698</c:v>
                </c:pt>
                <c:pt idx="232">
                  <c:v>3.2866623386177616</c:v>
                </c:pt>
                <c:pt idx="233">
                  <c:v>3.3040519753569653</c:v>
                </c:pt>
                <c:pt idx="234">
                  <c:v>3.26648745803947</c:v>
                </c:pt>
                <c:pt idx="235">
                  <c:v>3.2781739294394669</c:v>
                </c:pt>
                <c:pt idx="236">
                  <c:v>3.2763424775877064</c:v>
                </c:pt>
                <c:pt idx="237">
                  <c:v>3.2663501285971663</c:v>
                </c:pt>
                <c:pt idx="238">
                  <c:v>3.2732238856273796</c:v>
                </c:pt>
                <c:pt idx="239">
                  <c:v>3.2722323347749436</c:v>
                </c:pt>
                <c:pt idx="240">
                  <c:v>3.2637719378461028</c:v>
                </c:pt>
                <c:pt idx="241">
                  <c:v>3.2529262010825435</c:v>
                </c:pt>
                <c:pt idx="242">
                  <c:v>3.2652355586395019</c:v>
                </c:pt>
                <c:pt idx="243">
                  <c:v>3.2707457594078724</c:v>
                </c:pt>
                <c:pt idx="244">
                  <c:v>3.2461864393316446</c:v>
                </c:pt>
                <c:pt idx="245">
                  <c:v>3.2272388454277485</c:v>
                </c:pt>
                <c:pt idx="246">
                  <c:v>3.2572894347914625</c:v>
                </c:pt>
                <c:pt idx="247">
                  <c:v>3.2476036878156775</c:v>
                </c:pt>
                <c:pt idx="248">
                  <c:v>3.2099032253528725</c:v>
                </c:pt>
                <c:pt idx="249">
                  <c:v>3.2317281772283279</c:v>
                </c:pt>
                <c:pt idx="250">
                  <c:v>3.2514821303517909</c:v>
                </c:pt>
                <c:pt idx="251">
                  <c:v>3.195467636808933</c:v>
                </c:pt>
                <c:pt idx="252">
                  <c:v>3.2062342592508126</c:v>
                </c:pt>
                <c:pt idx="253">
                  <c:v>3.2004791320829056</c:v>
                </c:pt>
                <c:pt idx="254">
                  <c:v>3.2079043863549672</c:v>
                </c:pt>
                <c:pt idx="255">
                  <c:v>3.1737511697398126</c:v>
                </c:pt>
                <c:pt idx="256">
                  <c:v>3.206358660905555</c:v>
                </c:pt>
                <c:pt idx="257">
                  <c:v>3.2169112666866986</c:v>
                </c:pt>
                <c:pt idx="258">
                  <c:v>3.1997202090980674</c:v>
                </c:pt>
                <c:pt idx="259">
                  <c:v>3.1719049833903985</c:v>
                </c:pt>
                <c:pt idx="260">
                  <c:v>3.1846200523073476</c:v>
                </c:pt>
                <c:pt idx="261">
                  <c:v>3.1667086527193322</c:v>
                </c:pt>
                <c:pt idx="262">
                  <c:v>3.17118389763972</c:v>
                </c:pt>
                <c:pt idx="263">
                  <c:v>3.1619422344585568</c:v>
                </c:pt>
                <c:pt idx="264">
                  <c:v>3.1657880178036568</c:v>
                </c:pt>
                <c:pt idx="265">
                  <c:v>3.1441392574093312</c:v>
                </c:pt>
                <c:pt idx="266">
                  <c:v>3.1443359060303209</c:v>
                </c:pt>
                <c:pt idx="267">
                  <c:v>3.1305053440195056</c:v>
                </c:pt>
                <c:pt idx="268">
                  <c:v>3.1348758759416948</c:v>
                </c:pt>
                <c:pt idx="269">
                  <c:v>3.1178836137817232</c:v>
                </c:pt>
                <c:pt idx="270">
                  <c:v>3.1472605586147311</c:v>
                </c:pt>
                <c:pt idx="271">
                  <c:v>3.1264267237151895</c:v>
                </c:pt>
                <c:pt idx="272">
                  <c:v>3.1303551213721135</c:v>
                </c:pt>
                <c:pt idx="273">
                  <c:v>3.1119792358156322</c:v>
                </c:pt>
                <c:pt idx="274">
                  <c:v>3.0953570472526444</c:v>
                </c:pt>
                <c:pt idx="275">
                  <c:v>3.0875904802071177</c:v>
                </c:pt>
                <c:pt idx="276">
                  <c:v>3.0919732925911836</c:v>
                </c:pt>
                <c:pt idx="277">
                  <c:v>3.1145443415790575</c:v>
                </c:pt>
                <c:pt idx="278">
                  <c:v>3.0956389924322605</c:v>
                </c:pt>
                <c:pt idx="279">
                  <c:v>3.0730053366392296</c:v>
                </c:pt>
                <c:pt idx="280">
                  <c:v>3.0774458221993641</c:v>
                </c:pt>
                <c:pt idx="281">
                  <c:v>3.0711543379405195</c:v>
                </c:pt>
                <c:pt idx="282">
                  <c:v>3.0761498609156317</c:v>
                </c:pt>
                <c:pt idx="283">
                  <c:v>3.0642657022317419</c:v>
                </c:pt>
                <c:pt idx="284">
                  <c:v>3.0593219182890086</c:v>
                </c:pt>
                <c:pt idx="285">
                  <c:v>3.0791249073510953</c:v>
                </c:pt>
                <c:pt idx="286">
                  <c:v>3.0446023549145624</c:v>
                </c:pt>
                <c:pt idx="287">
                  <c:v>3.0335398108716505</c:v>
                </c:pt>
                <c:pt idx="288">
                  <c:v>3.0463168801210254</c:v>
                </c:pt>
                <c:pt idx="289">
                  <c:v>3.0460848056799064</c:v>
                </c:pt>
                <c:pt idx="290">
                  <c:v>3.0366529979613204</c:v>
                </c:pt>
                <c:pt idx="291">
                  <c:v>3.0348067936257657</c:v>
                </c:pt>
                <c:pt idx="292">
                  <c:v>3.0231295637383271</c:v>
                </c:pt>
                <c:pt idx="293">
                  <c:v>3.0294022888760237</c:v>
                </c:pt>
                <c:pt idx="294">
                  <c:v>3.0186323220551325</c:v>
                </c:pt>
                <c:pt idx="295">
                  <c:v>3.0060442023187472</c:v>
                </c:pt>
                <c:pt idx="296">
                  <c:v>2.9960999948012961</c:v>
                </c:pt>
                <c:pt idx="297">
                  <c:v>3.0041512058902957</c:v>
                </c:pt>
                <c:pt idx="298">
                  <c:v>3.0059337977011054</c:v>
                </c:pt>
                <c:pt idx="299">
                  <c:v>2.9807522563613169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2-49A8-B9D7-A832EF882DFF}"/>
            </c:ext>
          </c:extLst>
        </c:ser>
        <c:ser>
          <c:idx val="2"/>
          <c:order val="2"/>
          <c:tx>
            <c:strRef>
              <c:f>'iono only'!$AM$2:$AM$3</c:f>
              <c:strCache>
                <c:ptCount val="2"/>
                <c:pt idx="0">
                  <c:v>iono 10µM</c:v>
                </c:pt>
                <c:pt idx="1">
                  <c:v>RQ gc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'iono only'!$AM$4:$AM$303</c:f>
              <c:numCache>
                <c:formatCode>General</c:formatCode>
                <c:ptCount val="300"/>
                <c:pt idx="0">
                  <c:v>1.0142966944497096</c:v>
                </c:pt>
                <c:pt idx="1">
                  <c:v>1.0058911880620502</c:v>
                </c:pt>
                <c:pt idx="2">
                  <c:v>1.0113761261521639</c:v>
                </c:pt>
                <c:pt idx="3">
                  <c:v>1.0027276974534625</c:v>
                </c:pt>
                <c:pt idx="4">
                  <c:v>1.0105894197262526</c:v>
                </c:pt>
                <c:pt idx="5">
                  <c:v>1.0127752204144238</c:v>
                </c:pt>
                <c:pt idx="6">
                  <c:v>1.0069031601281058</c:v>
                </c:pt>
                <c:pt idx="7">
                  <c:v>1.0053805356467103</c:v>
                </c:pt>
                <c:pt idx="8">
                  <c:v>1.0068111514395093</c:v>
                </c:pt>
                <c:pt idx="9">
                  <c:v>1.0066135117860173</c:v>
                </c:pt>
                <c:pt idx="10">
                  <c:v>0.99973522125892389</c:v>
                </c:pt>
                <c:pt idx="11">
                  <c:v>0.99857730026528713</c:v>
                </c:pt>
                <c:pt idx="12">
                  <c:v>0.99859879045280986</c:v>
                </c:pt>
                <c:pt idx="13">
                  <c:v>1</c:v>
                </c:pt>
                <c:pt idx="14">
                  <c:v>0.99810431547488354</c:v>
                </c:pt>
                <c:pt idx="15">
                  <c:v>0.9951114362861897</c:v>
                </c:pt>
                <c:pt idx="16">
                  <c:v>0.99306650190613954</c:v>
                </c:pt>
                <c:pt idx="17">
                  <c:v>0.98653988659962422</c:v>
                </c:pt>
                <c:pt idx="18">
                  <c:v>0.98464995459764959</c:v>
                </c:pt>
                <c:pt idx="19">
                  <c:v>0.98846836182384523</c:v>
                </c:pt>
                <c:pt idx="20">
                  <c:v>0.97913706010031709</c:v>
                </c:pt>
                <c:pt idx="21">
                  <c:v>0.97992444491563135</c:v>
                </c:pt>
                <c:pt idx="22">
                  <c:v>0.97636883719203871</c:v>
                </c:pt>
                <c:pt idx="23">
                  <c:v>0.97644256270522944</c:v>
                </c:pt>
                <c:pt idx="24">
                  <c:v>0.97708151569758073</c:v>
                </c:pt>
                <c:pt idx="25">
                  <c:v>0.98239781380395053</c:v>
                </c:pt>
                <c:pt idx="26">
                  <c:v>0.98883313980107101</c:v>
                </c:pt>
                <c:pt idx="27">
                  <c:v>0.99177275336778647</c:v>
                </c:pt>
                <c:pt idx="28">
                  <c:v>0.9863411676907109</c:v>
                </c:pt>
                <c:pt idx="29">
                  <c:v>0.98761469317632034</c:v>
                </c:pt>
                <c:pt idx="30">
                  <c:v>0.98657891616932614</c:v>
                </c:pt>
                <c:pt idx="31">
                  <c:v>2.4871215859268734</c:v>
                </c:pt>
                <c:pt idx="32">
                  <c:v>3.4935498633274769</c:v>
                </c:pt>
                <c:pt idx="33">
                  <c:v>3.5589308898413234</c:v>
                </c:pt>
                <c:pt idx="34">
                  <c:v>3.6185751823999048</c:v>
                </c:pt>
                <c:pt idx="35">
                  <c:v>3.622188406913347</c:v>
                </c:pt>
                <c:pt idx="36">
                  <c:v>3.6063713360583174</c:v>
                </c:pt>
                <c:pt idx="37">
                  <c:v>3.5920985868295392</c:v>
                </c:pt>
                <c:pt idx="38">
                  <c:v>3.5387534189412619</c:v>
                </c:pt>
                <c:pt idx="39">
                  <c:v>3.5618184139693261</c:v>
                </c:pt>
                <c:pt idx="40">
                  <c:v>3.6054325331072583</c:v>
                </c:pt>
                <c:pt idx="41">
                  <c:v>3.5974837807198905</c:v>
                </c:pt>
                <c:pt idx="42">
                  <c:v>3.5769604139668663</c:v>
                </c:pt>
                <c:pt idx="43">
                  <c:v>3.594184158723237</c:v>
                </c:pt>
                <c:pt idx="44">
                  <c:v>3.5859371463169074</c:v>
                </c:pt>
                <c:pt idx="45">
                  <c:v>3.6015536035318836</c:v>
                </c:pt>
                <c:pt idx="46">
                  <c:v>3.6181419060464246</c:v>
                </c:pt>
                <c:pt idx="47">
                  <c:v>3.6119771130958886</c:v>
                </c:pt>
                <c:pt idx="48">
                  <c:v>3.6280591530226465</c:v>
                </c:pt>
                <c:pt idx="49">
                  <c:v>3.6209908145212242</c:v>
                </c:pt>
                <c:pt idx="50">
                  <c:v>3.6363676941180065</c:v>
                </c:pt>
                <c:pt idx="51">
                  <c:v>3.6240677893807773</c:v>
                </c:pt>
                <c:pt idx="52">
                  <c:v>3.6406316412253288</c:v>
                </c:pt>
                <c:pt idx="53">
                  <c:v>3.6602786490908668</c:v>
                </c:pt>
                <c:pt idx="54">
                  <c:v>3.6412911601801254</c:v>
                </c:pt>
                <c:pt idx="55">
                  <c:v>3.644769371245951</c:v>
                </c:pt>
                <c:pt idx="56">
                  <c:v>3.6351988250486174</c:v>
                </c:pt>
                <c:pt idx="57">
                  <c:v>3.6586777901342389</c:v>
                </c:pt>
                <c:pt idx="58">
                  <c:v>3.6637779661576726</c:v>
                </c:pt>
                <c:pt idx="59">
                  <c:v>3.6541061804597517</c:v>
                </c:pt>
                <c:pt idx="60">
                  <c:v>3.6760124297766827</c:v>
                </c:pt>
                <c:pt idx="61">
                  <c:v>3.6600650614416419</c:v>
                </c:pt>
                <c:pt idx="62">
                  <c:v>3.6681959460813665</c:v>
                </c:pt>
                <c:pt idx="63">
                  <c:v>3.6819110108229109</c:v>
                </c:pt>
                <c:pt idx="64">
                  <c:v>3.6883556818421264</c:v>
                </c:pt>
                <c:pt idx="65">
                  <c:v>3.6871240857260417</c:v>
                </c:pt>
                <c:pt idx="66">
                  <c:v>3.6899986788987968</c:v>
                </c:pt>
                <c:pt idx="67">
                  <c:v>3.6579128238892706</c:v>
                </c:pt>
                <c:pt idx="68">
                  <c:v>3.6604532541852599</c:v>
                </c:pt>
                <c:pt idx="69">
                  <c:v>3.6425415967090666</c:v>
                </c:pt>
                <c:pt idx="70">
                  <c:v>3.6608155594627205</c:v>
                </c:pt>
                <c:pt idx="71">
                  <c:v>3.6648354407167005</c:v>
                </c:pt>
                <c:pt idx="72">
                  <c:v>3.6611575927075797</c:v>
                </c:pt>
                <c:pt idx="73">
                  <c:v>3.6523387140698778</c:v>
                </c:pt>
                <c:pt idx="74">
                  <c:v>3.6299779788592499</c:v>
                </c:pt>
                <c:pt idx="75">
                  <c:v>3.623984892103369</c:v>
                </c:pt>
                <c:pt idx="76">
                  <c:v>3.6440937610370674</c:v>
                </c:pt>
                <c:pt idx="77">
                  <c:v>3.6238972057635763</c:v>
                </c:pt>
                <c:pt idx="78">
                  <c:v>3.6208407366793631</c:v>
                </c:pt>
                <c:pt idx="79">
                  <c:v>3.5996232948088549</c:v>
                </c:pt>
                <c:pt idx="80">
                  <c:v>3.5901332376199098</c:v>
                </c:pt>
                <c:pt idx="81">
                  <c:v>3.571170266755848</c:v>
                </c:pt>
                <c:pt idx="82">
                  <c:v>3.5819642645103014</c:v>
                </c:pt>
                <c:pt idx="83">
                  <c:v>3.5759390851220849</c:v>
                </c:pt>
                <c:pt idx="84">
                  <c:v>3.5352844825496592</c:v>
                </c:pt>
                <c:pt idx="85">
                  <c:v>3.5434993068286027</c:v>
                </c:pt>
                <c:pt idx="86">
                  <c:v>3.5446754399158502</c:v>
                </c:pt>
                <c:pt idx="87">
                  <c:v>3.5422914737579561</c:v>
                </c:pt>
                <c:pt idx="88">
                  <c:v>3.5446606390677111</c:v>
                </c:pt>
                <c:pt idx="89">
                  <c:v>3.512266931333544</c:v>
                </c:pt>
                <c:pt idx="90">
                  <c:v>3.52650660065318</c:v>
                </c:pt>
                <c:pt idx="91">
                  <c:v>3.5163780848457153</c:v>
                </c:pt>
                <c:pt idx="92">
                  <c:v>3.5234078501037933</c:v>
                </c:pt>
                <c:pt idx="93">
                  <c:v>3.5024214731632646</c:v>
                </c:pt>
                <c:pt idx="94">
                  <c:v>3.5021294422167868</c:v>
                </c:pt>
                <c:pt idx="95">
                  <c:v>3.4747625667487001</c:v>
                </c:pt>
                <c:pt idx="96">
                  <c:v>3.482705520909668</c:v>
                </c:pt>
                <c:pt idx="97">
                  <c:v>3.4641310506970631</c:v>
                </c:pt>
                <c:pt idx="98">
                  <c:v>3.4474358609997116</c:v>
                </c:pt>
                <c:pt idx="99">
                  <c:v>3.4497877580761136</c:v>
                </c:pt>
                <c:pt idx="100">
                  <c:v>3.4640847792447262</c:v>
                </c:pt>
                <c:pt idx="101">
                  <c:v>3.4335496284529867</c:v>
                </c:pt>
                <c:pt idx="102">
                  <c:v>3.4298992111629305</c:v>
                </c:pt>
                <c:pt idx="103">
                  <c:v>3.4275158628651519</c:v>
                </c:pt>
                <c:pt idx="104">
                  <c:v>3.4390481249234726</c:v>
                </c:pt>
                <c:pt idx="105">
                  <c:v>3.4309394848542785</c:v>
                </c:pt>
                <c:pt idx="106">
                  <c:v>3.4066301191963579</c:v>
                </c:pt>
                <c:pt idx="107">
                  <c:v>3.3945099662919969</c:v>
                </c:pt>
                <c:pt idx="108">
                  <c:v>3.3918044482208347</c:v>
                </c:pt>
                <c:pt idx="109">
                  <c:v>3.3779086594577725</c:v>
                </c:pt>
                <c:pt idx="110">
                  <c:v>3.3912447297554191</c:v>
                </c:pt>
                <c:pt idx="111">
                  <c:v>3.3689671528768921</c:v>
                </c:pt>
                <c:pt idx="112">
                  <c:v>3.370319079016125</c:v>
                </c:pt>
                <c:pt idx="113">
                  <c:v>3.3507733346724873</c:v>
                </c:pt>
                <c:pt idx="114">
                  <c:v>3.3308443436768167</c:v>
                </c:pt>
                <c:pt idx="115">
                  <c:v>3.357724094936728</c:v>
                </c:pt>
                <c:pt idx="116">
                  <c:v>3.3310096104466083</c:v>
                </c:pt>
                <c:pt idx="117">
                  <c:v>3.330242024022267</c:v>
                </c:pt>
                <c:pt idx="118">
                  <c:v>3.2920899380336932</c:v>
                </c:pt>
                <c:pt idx="119">
                  <c:v>3.3196565838114585</c:v>
                </c:pt>
                <c:pt idx="120">
                  <c:v>3.3000412870167395</c:v>
                </c:pt>
                <c:pt idx="121">
                  <c:v>3.3013832353469543</c:v>
                </c:pt>
                <c:pt idx="122">
                  <c:v>3.2860314432615696</c:v>
                </c:pt>
                <c:pt idx="123">
                  <c:v>3.259956402516214</c:v>
                </c:pt>
                <c:pt idx="124">
                  <c:v>3.2626290184245224</c:v>
                </c:pt>
                <c:pt idx="125">
                  <c:v>3.2793693408328535</c:v>
                </c:pt>
                <c:pt idx="126">
                  <c:v>3.2402775017720922</c:v>
                </c:pt>
                <c:pt idx="127">
                  <c:v>3.2797206135548791</c:v>
                </c:pt>
                <c:pt idx="128">
                  <c:v>3.2650574381923287</c:v>
                </c:pt>
                <c:pt idx="129">
                  <c:v>3.2722657300495164</c:v>
                </c:pt>
                <c:pt idx="130">
                  <c:v>3.2636675941371411</c:v>
                </c:pt>
                <c:pt idx="131">
                  <c:v>3.2537009750849601</c:v>
                </c:pt>
                <c:pt idx="132">
                  <c:v>3.2700767772781574</c:v>
                </c:pt>
                <c:pt idx="133">
                  <c:v>3.2825249339542966</c:v>
                </c:pt>
                <c:pt idx="134">
                  <c:v>3.237045385058773</c:v>
                </c:pt>
                <c:pt idx="135">
                  <c:v>3.2330948097205021</c:v>
                </c:pt>
                <c:pt idx="136">
                  <c:v>3.2059736590436527</c:v>
                </c:pt>
                <c:pt idx="137">
                  <c:v>3.2044857627471974</c:v>
                </c:pt>
                <c:pt idx="138">
                  <c:v>3.2058140000572668</c:v>
                </c:pt>
                <c:pt idx="139">
                  <c:v>3.2025615138412094</c:v>
                </c:pt>
                <c:pt idx="140">
                  <c:v>3.1822375389576538</c:v>
                </c:pt>
                <c:pt idx="141">
                  <c:v>3.195153334512089</c:v>
                </c:pt>
                <c:pt idx="142">
                  <c:v>3.1933862361553307</c:v>
                </c:pt>
                <c:pt idx="143">
                  <c:v>3.1772732547198177</c:v>
                </c:pt>
                <c:pt idx="144">
                  <c:v>3.1707607051626483</c:v>
                </c:pt>
                <c:pt idx="145">
                  <c:v>3.1779746074924198</c:v>
                </c:pt>
                <c:pt idx="146">
                  <c:v>3.1700997385082457</c:v>
                </c:pt>
                <c:pt idx="147">
                  <c:v>3.1591327082925917</c:v>
                </c:pt>
                <c:pt idx="148">
                  <c:v>3.1556919749947605</c:v>
                </c:pt>
                <c:pt idx="149">
                  <c:v>3.1391184950005022</c:v>
                </c:pt>
                <c:pt idx="150">
                  <c:v>3.1471179832969076</c:v>
                </c:pt>
                <c:pt idx="151">
                  <c:v>3.130572840497738</c:v>
                </c:pt>
                <c:pt idx="152">
                  <c:v>3.1301946430232723</c:v>
                </c:pt>
                <c:pt idx="153">
                  <c:v>3.1270377079981038</c:v>
                </c:pt>
                <c:pt idx="154">
                  <c:v>3.1075021250694297</c:v>
                </c:pt>
                <c:pt idx="155">
                  <c:v>3.1125289701824883</c:v>
                </c:pt>
                <c:pt idx="156">
                  <c:v>3.0981318166884471</c:v>
                </c:pt>
                <c:pt idx="157">
                  <c:v>3.1001705703431788</c:v>
                </c:pt>
                <c:pt idx="158">
                  <c:v>3.1121199746089752</c:v>
                </c:pt>
                <c:pt idx="159">
                  <c:v>3.070072609922553</c:v>
                </c:pt>
                <c:pt idx="160">
                  <c:v>3.0947041652804681</c:v>
                </c:pt>
                <c:pt idx="161">
                  <c:v>3.0543450229569675</c:v>
                </c:pt>
                <c:pt idx="162">
                  <c:v>3.0488181219677712</c:v>
                </c:pt>
                <c:pt idx="163">
                  <c:v>3.0569150876138944</c:v>
                </c:pt>
                <c:pt idx="164">
                  <c:v>3.0550212416052629</c:v>
                </c:pt>
                <c:pt idx="165">
                  <c:v>3.0783157597000499</c:v>
                </c:pt>
                <c:pt idx="166">
                  <c:v>3.0303091000560589</c:v>
                </c:pt>
                <c:pt idx="167">
                  <c:v>3.0321085234104768</c:v>
                </c:pt>
                <c:pt idx="168">
                  <c:v>3.0545140135819961</c:v>
                </c:pt>
                <c:pt idx="169">
                  <c:v>3.0077613046627856</c:v>
                </c:pt>
                <c:pt idx="170">
                  <c:v>3.00966705415177</c:v>
                </c:pt>
                <c:pt idx="171">
                  <c:v>3.0026270392757364</c:v>
                </c:pt>
                <c:pt idx="172">
                  <c:v>3.0054002080503834</c:v>
                </c:pt>
                <c:pt idx="173">
                  <c:v>2.9800509586935151</c:v>
                </c:pt>
                <c:pt idx="174">
                  <c:v>3.0142000355394258</c:v>
                </c:pt>
                <c:pt idx="175">
                  <c:v>2.9637979198140316</c:v>
                </c:pt>
                <c:pt idx="176">
                  <c:v>2.9788521211237664</c:v>
                </c:pt>
                <c:pt idx="177">
                  <c:v>2.972725657328037</c:v>
                </c:pt>
                <c:pt idx="178">
                  <c:v>2.9862438029464693</c:v>
                </c:pt>
                <c:pt idx="179">
                  <c:v>2.9448941071487624</c:v>
                </c:pt>
                <c:pt idx="180">
                  <c:v>2.9357680787259741</c:v>
                </c:pt>
                <c:pt idx="181">
                  <c:v>2.955237027820079</c:v>
                </c:pt>
                <c:pt idx="182">
                  <c:v>2.9514045433871039</c:v>
                </c:pt>
                <c:pt idx="183">
                  <c:v>2.9477062763036899</c:v>
                </c:pt>
                <c:pt idx="184">
                  <c:v>2.9314712845151387</c:v>
                </c:pt>
                <c:pt idx="185">
                  <c:v>2.9188251938397385</c:v>
                </c:pt>
                <c:pt idx="186">
                  <c:v>2.9008016467213902</c:v>
                </c:pt>
                <c:pt idx="187">
                  <c:v>2.8813785600743125</c:v>
                </c:pt>
                <c:pt idx="188">
                  <c:v>2.9071025151256191</c:v>
                </c:pt>
                <c:pt idx="189">
                  <c:v>2.8905226435375329</c:v>
                </c:pt>
                <c:pt idx="190">
                  <c:v>2.8922480552211534</c:v>
                </c:pt>
                <c:pt idx="191">
                  <c:v>2.8976427484540377</c:v>
                </c:pt>
                <c:pt idx="192">
                  <c:v>2.8817989103297985</c:v>
                </c:pt>
                <c:pt idx="193">
                  <c:v>2.8717550707342778</c:v>
                </c:pt>
                <c:pt idx="194">
                  <c:v>2.8927346211253324</c:v>
                </c:pt>
                <c:pt idx="195">
                  <c:v>2.8642444569271741</c:v>
                </c:pt>
                <c:pt idx="196">
                  <c:v>2.8668096333528776</c:v>
                </c:pt>
                <c:pt idx="197">
                  <c:v>2.8625035969684367</c:v>
                </c:pt>
                <c:pt idx="198">
                  <c:v>2.8562193039246333</c:v>
                </c:pt>
                <c:pt idx="199">
                  <c:v>2.8422421137289984</c:v>
                </c:pt>
                <c:pt idx="200">
                  <c:v>2.8540063194438594</c:v>
                </c:pt>
                <c:pt idx="201">
                  <c:v>2.8532004698241527</c:v>
                </c:pt>
                <c:pt idx="202">
                  <c:v>2.8137929479640196</c:v>
                </c:pt>
                <c:pt idx="203">
                  <c:v>2.8240684643152676</c:v>
                </c:pt>
                <c:pt idx="204">
                  <c:v>2.8274654513548567</c:v>
                </c:pt>
                <c:pt idx="205">
                  <c:v>2.8168139353938892</c:v>
                </c:pt>
                <c:pt idx="206">
                  <c:v>2.8124202586190883</c:v>
                </c:pt>
                <c:pt idx="207">
                  <c:v>2.8178174215076397</c:v>
                </c:pt>
                <c:pt idx="208">
                  <c:v>2.8158819576778722</c:v>
                </c:pt>
                <c:pt idx="209">
                  <c:v>2.7960373082284282</c:v>
                </c:pt>
                <c:pt idx="210">
                  <c:v>2.7997578944067794</c:v>
                </c:pt>
                <c:pt idx="211">
                  <c:v>2.8026908936195785</c:v>
                </c:pt>
                <c:pt idx="212">
                  <c:v>2.7946660856010577</c:v>
                </c:pt>
                <c:pt idx="213">
                  <c:v>2.7934534590229796</c:v>
                </c:pt>
                <c:pt idx="214">
                  <c:v>2.7900474797320434</c:v>
                </c:pt>
                <c:pt idx="215">
                  <c:v>2.772939004543006</c:v>
                </c:pt>
                <c:pt idx="216">
                  <c:v>2.769090432156327</c:v>
                </c:pt>
                <c:pt idx="217">
                  <c:v>2.7705715988700632</c:v>
                </c:pt>
                <c:pt idx="218">
                  <c:v>2.7528086518083641</c:v>
                </c:pt>
                <c:pt idx="219">
                  <c:v>2.7379684641284152</c:v>
                </c:pt>
                <c:pt idx="220">
                  <c:v>2.7669802771145102</c:v>
                </c:pt>
                <c:pt idx="221">
                  <c:v>2.7423928576255179</c:v>
                </c:pt>
                <c:pt idx="222">
                  <c:v>2.7150962846635949</c:v>
                </c:pt>
                <c:pt idx="223">
                  <c:v>2.767234930924805</c:v>
                </c:pt>
                <c:pt idx="224">
                  <c:v>2.718903256030242</c:v>
                </c:pt>
                <c:pt idx="225">
                  <c:v>2.7237783782469038</c:v>
                </c:pt>
                <c:pt idx="226">
                  <c:v>2.7099766265217649</c:v>
                </c:pt>
                <c:pt idx="227">
                  <c:v>2.7060926986935674</c:v>
                </c:pt>
                <c:pt idx="228">
                  <c:v>2.6938410652625269</c:v>
                </c:pt>
                <c:pt idx="229">
                  <c:v>2.7379280229855545</c:v>
                </c:pt>
                <c:pt idx="230">
                  <c:v>2.7141284669108474</c:v>
                </c:pt>
                <c:pt idx="231">
                  <c:v>2.6835344772608511</c:v>
                </c:pt>
                <c:pt idx="232">
                  <c:v>2.6847081102080703</c:v>
                </c:pt>
                <c:pt idx="233">
                  <c:v>2.6613972257410095</c:v>
                </c:pt>
                <c:pt idx="234">
                  <c:v>2.6713514706370964</c:v>
                </c:pt>
                <c:pt idx="235">
                  <c:v>2.6796165040575461</c:v>
                </c:pt>
                <c:pt idx="236">
                  <c:v>2.6523291820625472</c:v>
                </c:pt>
                <c:pt idx="237">
                  <c:v>2.633149998129908</c:v>
                </c:pt>
                <c:pt idx="238">
                  <c:v>2.6556822855316637</c:v>
                </c:pt>
                <c:pt idx="239">
                  <c:v>2.6422175686263811</c:v>
                </c:pt>
                <c:pt idx="240">
                  <c:v>2.6121983063842307</c:v>
                </c:pt>
                <c:pt idx="241">
                  <c:v>2.6319530907976212</c:v>
                </c:pt>
                <c:pt idx="242">
                  <c:v>2.6554743921037227</c:v>
                </c:pt>
                <c:pt idx="243">
                  <c:v>2.6198420038882535</c:v>
                </c:pt>
                <c:pt idx="244">
                  <c:v>2.6163998477800532</c:v>
                </c:pt>
                <c:pt idx="245">
                  <c:v>2.6230563616675244</c:v>
                </c:pt>
                <c:pt idx="246">
                  <c:v>2.609547636151504</c:v>
                </c:pt>
                <c:pt idx="247">
                  <c:v>2.6252932067168984</c:v>
                </c:pt>
                <c:pt idx="248">
                  <c:v>2.6176579071661918</c:v>
                </c:pt>
                <c:pt idx="249">
                  <c:v>2.5732724653452679</c:v>
                </c:pt>
                <c:pt idx="250">
                  <c:v>2.580915725937893</c:v>
                </c:pt>
                <c:pt idx="251">
                  <c:v>2.5781935495353152</c:v>
                </c:pt>
                <c:pt idx="252">
                  <c:v>2.5646520874830476</c:v>
                </c:pt>
                <c:pt idx="253">
                  <c:v>2.569648470706198</c:v>
                </c:pt>
                <c:pt idx="254">
                  <c:v>2.5616063440284358</c:v>
                </c:pt>
                <c:pt idx="255">
                  <c:v>2.5488776254067829</c:v>
                </c:pt>
                <c:pt idx="256">
                  <c:v>2.5450224824351761</c:v>
                </c:pt>
                <c:pt idx="257">
                  <c:v>2.5409866155833241</c:v>
                </c:pt>
                <c:pt idx="258">
                  <c:v>2.5339565924397931</c:v>
                </c:pt>
                <c:pt idx="259">
                  <c:v>2.5275722258292954</c:v>
                </c:pt>
                <c:pt idx="260">
                  <c:v>2.5395696199452802</c:v>
                </c:pt>
                <c:pt idx="261">
                  <c:v>2.5236032395006167</c:v>
                </c:pt>
                <c:pt idx="262">
                  <c:v>2.5269453463097311</c:v>
                </c:pt>
                <c:pt idx="263">
                  <c:v>2.5166491465913028</c:v>
                </c:pt>
                <c:pt idx="264">
                  <c:v>2.5109129292164116</c:v>
                </c:pt>
                <c:pt idx="265">
                  <c:v>2.4990381732556308</c:v>
                </c:pt>
                <c:pt idx="266">
                  <c:v>2.5043096246792698</c:v>
                </c:pt>
                <c:pt idx="267">
                  <c:v>2.4872203405113149</c:v>
                </c:pt>
                <c:pt idx="268">
                  <c:v>2.4870310067267378</c:v>
                </c:pt>
                <c:pt idx="269">
                  <c:v>2.4946273822773679</c:v>
                </c:pt>
                <c:pt idx="270">
                  <c:v>2.4774688152561573</c:v>
                </c:pt>
                <c:pt idx="271">
                  <c:v>2.4788971583531478</c:v>
                </c:pt>
                <c:pt idx="272">
                  <c:v>2.4764617715912856</c:v>
                </c:pt>
                <c:pt idx="273">
                  <c:v>2.4756225314855405</c:v>
                </c:pt>
                <c:pt idx="274">
                  <c:v>2.4694640527270684</c:v>
                </c:pt>
                <c:pt idx="275">
                  <c:v>2.4636111468607464</c:v>
                </c:pt>
                <c:pt idx="276">
                  <c:v>2.469158858579581</c:v>
                </c:pt>
                <c:pt idx="277">
                  <c:v>2.4463904025520233</c:v>
                </c:pt>
                <c:pt idx="278">
                  <c:v>2.4512945546426423</c:v>
                </c:pt>
                <c:pt idx="279">
                  <c:v>2.4575080412632571</c:v>
                </c:pt>
                <c:pt idx="280">
                  <c:v>2.4544685009482574</c:v>
                </c:pt>
                <c:pt idx="281">
                  <c:v>2.4289941892843552</c:v>
                </c:pt>
                <c:pt idx="282">
                  <c:v>2.4312791178816355</c:v>
                </c:pt>
                <c:pt idx="283">
                  <c:v>2.4366578090000686</c:v>
                </c:pt>
                <c:pt idx="284">
                  <c:v>2.4402281204314167</c:v>
                </c:pt>
                <c:pt idx="285">
                  <c:v>2.4144240342371179</c:v>
                </c:pt>
                <c:pt idx="286">
                  <c:v>2.4120895602499286</c:v>
                </c:pt>
                <c:pt idx="287">
                  <c:v>2.4005046561688514</c:v>
                </c:pt>
                <c:pt idx="288">
                  <c:v>2.4078093860455132</c:v>
                </c:pt>
                <c:pt idx="289">
                  <c:v>2.4086154225353806</c:v>
                </c:pt>
                <c:pt idx="290">
                  <c:v>2.410342378862004</c:v>
                </c:pt>
                <c:pt idx="291">
                  <c:v>2.3891308248485492</c:v>
                </c:pt>
                <c:pt idx="292">
                  <c:v>2.3918661593613102</c:v>
                </c:pt>
                <c:pt idx="293">
                  <c:v>2.4090849751790739</c:v>
                </c:pt>
                <c:pt idx="294">
                  <c:v>2.370326981802708</c:v>
                </c:pt>
                <c:pt idx="295">
                  <c:v>2.3641671479270845</c:v>
                </c:pt>
                <c:pt idx="296">
                  <c:v>2.3615874022997954</c:v>
                </c:pt>
                <c:pt idx="297">
                  <c:v>2.366797173021252</c:v>
                </c:pt>
                <c:pt idx="298">
                  <c:v>2.3257395367907958</c:v>
                </c:pt>
                <c:pt idx="299">
                  <c:v>2.3264387886590288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62-49A8-B9D7-A832EF882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7116464"/>
        <c:axId val="2037108976"/>
      </c:lineChart>
      <c:catAx>
        <c:axId val="20371164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7108976"/>
        <c:crosses val="autoZero"/>
        <c:auto val="1"/>
        <c:lblAlgn val="ctr"/>
        <c:lblOffset val="100"/>
        <c:noMultiLvlLbl val="0"/>
      </c:catAx>
      <c:valAx>
        <c:axId val="203710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711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'iono only'!$P$2:$P$3</c:f>
              <c:strCache>
                <c:ptCount val="2"/>
                <c:pt idx="0">
                  <c:v>average</c:v>
                </c:pt>
                <c:pt idx="1">
                  <c:v>18075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'iono only'!$P$4:$P$303</c:f>
              <c:numCache>
                <c:formatCode>General</c:formatCode>
                <c:ptCount val="300"/>
                <c:pt idx="0">
                  <c:v>1.0026394293615659</c:v>
                </c:pt>
                <c:pt idx="1">
                  <c:v>0.99967187283972347</c:v>
                </c:pt>
                <c:pt idx="2">
                  <c:v>0.99930906910846207</c:v>
                </c:pt>
                <c:pt idx="3">
                  <c:v>1.0019385324406938</c:v>
                </c:pt>
                <c:pt idx="4">
                  <c:v>0.99851706127472872</c:v>
                </c:pt>
                <c:pt idx="5">
                  <c:v>1.0035328523032763</c:v>
                </c:pt>
                <c:pt idx="6">
                  <c:v>1.0008522967019897</c:v>
                </c:pt>
                <c:pt idx="7">
                  <c:v>1.0004234660864817</c:v>
                </c:pt>
                <c:pt idx="8">
                  <c:v>0.9999138666561197</c:v>
                </c:pt>
                <c:pt idx="9">
                  <c:v>1.0012165168137519</c:v>
                </c:pt>
                <c:pt idx="10">
                  <c:v>0.99903461084987843</c:v>
                </c:pt>
                <c:pt idx="11">
                  <c:v>1.0007001870041623</c:v>
                </c:pt>
                <c:pt idx="12">
                  <c:v>1.0024390083078614</c:v>
                </c:pt>
                <c:pt idx="13">
                  <c:v>1</c:v>
                </c:pt>
                <c:pt idx="14">
                  <c:v>1.0031907611632129</c:v>
                </c:pt>
                <c:pt idx="15">
                  <c:v>1.0012919984110615</c:v>
                </c:pt>
                <c:pt idx="16">
                  <c:v>1.0007568461308463</c:v>
                </c:pt>
                <c:pt idx="17">
                  <c:v>1.0029334577125906</c:v>
                </c:pt>
                <c:pt idx="18">
                  <c:v>1.0005619489540596</c:v>
                </c:pt>
                <c:pt idx="19">
                  <c:v>1.0017728538591575</c:v>
                </c:pt>
                <c:pt idx="20">
                  <c:v>1.0011060691103253</c:v>
                </c:pt>
                <c:pt idx="21">
                  <c:v>1.0000479168620089</c:v>
                </c:pt>
                <c:pt idx="22">
                  <c:v>1.0024967429818883</c:v>
                </c:pt>
                <c:pt idx="23">
                  <c:v>1.0019180037097835</c:v>
                </c:pt>
                <c:pt idx="24">
                  <c:v>0.99681378012714861</c:v>
                </c:pt>
                <c:pt idx="25">
                  <c:v>0.99974535133296794</c:v>
                </c:pt>
                <c:pt idx="26">
                  <c:v>1.0017532467710482</c:v>
                </c:pt>
                <c:pt idx="27">
                  <c:v>1.0002446647101328</c:v>
                </c:pt>
                <c:pt idx="28">
                  <c:v>1.0012096526030558</c:v>
                </c:pt>
                <c:pt idx="29">
                  <c:v>1.0003641013194562</c:v>
                </c:pt>
                <c:pt idx="30">
                  <c:v>1.0014609585294516</c:v>
                </c:pt>
                <c:pt idx="31">
                  <c:v>1.201929312084685</c:v>
                </c:pt>
                <c:pt idx="32">
                  <c:v>1.4734743636125893</c:v>
                </c:pt>
                <c:pt idx="33">
                  <c:v>1.6257818083860172</c:v>
                </c:pt>
                <c:pt idx="34">
                  <c:v>1.6448642210569835</c:v>
                </c:pt>
                <c:pt idx="35">
                  <c:v>1.6704300715485751</c:v>
                </c:pt>
                <c:pt idx="36">
                  <c:v>1.6934075852921144</c:v>
                </c:pt>
                <c:pt idx="37">
                  <c:v>1.7095350429242939</c:v>
                </c:pt>
                <c:pt idx="38">
                  <c:v>1.717996655425919</c:v>
                </c:pt>
                <c:pt idx="39">
                  <c:v>1.7369338159188659</c:v>
                </c:pt>
                <c:pt idx="40">
                  <c:v>1.7525812579107287</c:v>
                </c:pt>
                <c:pt idx="41">
                  <c:v>1.782089822168323</c:v>
                </c:pt>
                <c:pt idx="42">
                  <c:v>1.7850490118484215</c:v>
                </c:pt>
                <c:pt idx="43">
                  <c:v>1.7856089111932727</c:v>
                </c:pt>
                <c:pt idx="44">
                  <c:v>1.7923632367998623</c:v>
                </c:pt>
                <c:pt idx="45">
                  <c:v>1.8060029128798547</c:v>
                </c:pt>
                <c:pt idx="46">
                  <c:v>1.8110427669434814</c:v>
                </c:pt>
                <c:pt idx="47">
                  <c:v>1.8216665326082413</c:v>
                </c:pt>
                <c:pt idx="48">
                  <c:v>1.8215279057156355</c:v>
                </c:pt>
                <c:pt idx="49">
                  <c:v>1.8352703601431652</c:v>
                </c:pt>
                <c:pt idx="50">
                  <c:v>1.8335428440518222</c:v>
                </c:pt>
                <c:pt idx="51">
                  <c:v>1.829466933364807</c:v>
                </c:pt>
                <c:pt idx="52">
                  <c:v>1.8373217633830605</c:v>
                </c:pt>
                <c:pt idx="53">
                  <c:v>1.84550944333183</c:v>
                </c:pt>
                <c:pt idx="54">
                  <c:v>1.8304449742350559</c:v>
                </c:pt>
                <c:pt idx="55">
                  <c:v>1.8311191264028914</c:v>
                </c:pt>
                <c:pt idx="56">
                  <c:v>1.8448053337114936</c:v>
                </c:pt>
                <c:pt idx="57">
                  <c:v>1.853839513190344</c:v>
                </c:pt>
                <c:pt idx="58">
                  <c:v>1.8454352195744117</c:v>
                </c:pt>
                <c:pt idx="59">
                  <c:v>1.8497100392608519</c:v>
                </c:pt>
                <c:pt idx="60">
                  <c:v>1.850200976663301</c:v>
                </c:pt>
                <c:pt idx="61">
                  <c:v>1.8311869907643443</c:v>
                </c:pt>
                <c:pt idx="62">
                  <c:v>1.8363395071535737</c:v>
                </c:pt>
                <c:pt idx="63">
                  <c:v>1.86125105514595</c:v>
                </c:pt>
                <c:pt idx="64">
                  <c:v>1.8364261477408403</c:v>
                </c:pt>
                <c:pt idx="65">
                  <c:v>1.8333198019527197</c:v>
                </c:pt>
                <c:pt idx="66">
                  <c:v>1.8360357447845961</c:v>
                </c:pt>
                <c:pt idx="67">
                  <c:v>1.8427857750845205</c:v>
                </c:pt>
                <c:pt idx="68">
                  <c:v>1.831169146001272</c:v>
                </c:pt>
                <c:pt idx="69">
                  <c:v>1.8545703719439046</c:v>
                </c:pt>
                <c:pt idx="70">
                  <c:v>1.8373564868186358</c:v>
                </c:pt>
                <c:pt idx="71">
                  <c:v>1.847646703844904</c:v>
                </c:pt>
                <c:pt idx="72">
                  <c:v>1.8479923881408538</c:v>
                </c:pt>
                <c:pt idx="73">
                  <c:v>1.837134478139153</c:v>
                </c:pt>
                <c:pt idx="74">
                  <c:v>1.8330077376020411</c:v>
                </c:pt>
                <c:pt idx="75">
                  <c:v>1.85013487464068</c:v>
                </c:pt>
                <c:pt idx="76">
                  <c:v>1.8394011933726939</c:v>
                </c:pt>
                <c:pt idx="77">
                  <c:v>1.8440291068458703</c:v>
                </c:pt>
                <c:pt idx="78">
                  <c:v>1.8336929304028766</c:v>
                </c:pt>
                <c:pt idx="79">
                  <c:v>1.8436630557119384</c:v>
                </c:pt>
                <c:pt idx="80">
                  <c:v>1.8430845880434421</c:v>
                </c:pt>
                <c:pt idx="81">
                  <c:v>1.8474029060426345</c:v>
                </c:pt>
                <c:pt idx="82">
                  <c:v>1.8299535043999637</c:v>
                </c:pt>
                <c:pt idx="83">
                  <c:v>1.8373259588441</c:v>
                </c:pt>
                <c:pt idx="84">
                  <c:v>1.8311718347089379</c:v>
                </c:pt>
                <c:pt idx="85">
                  <c:v>1.8499608593855918</c:v>
                </c:pt>
                <c:pt idx="86">
                  <c:v>1.847905910007219</c:v>
                </c:pt>
                <c:pt idx="87">
                  <c:v>1.8468894894194556</c:v>
                </c:pt>
                <c:pt idx="88">
                  <c:v>1.8297995625435028</c:v>
                </c:pt>
                <c:pt idx="89">
                  <c:v>1.8277797340602886</c:v>
                </c:pt>
                <c:pt idx="90">
                  <c:v>1.8295523750834992</c:v>
                </c:pt>
                <c:pt idx="91">
                  <c:v>1.8339505503393461</c:v>
                </c:pt>
                <c:pt idx="92">
                  <c:v>1.8244371358129876</c:v>
                </c:pt>
                <c:pt idx="93">
                  <c:v>1.823897567935755</c:v>
                </c:pt>
                <c:pt idx="94">
                  <c:v>1.8285176808854573</c:v>
                </c:pt>
                <c:pt idx="95">
                  <c:v>1.8336919650712233</c:v>
                </c:pt>
                <c:pt idx="96">
                  <c:v>1.8146057037436036</c:v>
                </c:pt>
                <c:pt idx="97">
                  <c:v>1.8224226191185713</c:v>
                </c:pt>
                <c:pt idx="98">
                  <c:v>1.8190918178901245</c:v>
                </c:pt>
                <c:pt idx="99">
                  <c:v>1.821466861455912</c:v>
                </c:pt>
                <c:pt idx="100">
                  <c:v>1.8233747018885176</c:v>
                </c:pt>
                <c:pt idx="101">
                  <c:v>1.8155969074895635</c:v>
                </c:pt>
                <c:pt idx="102">
                  <c:v>1.80846760786855</c:v>
                </c:pt>
                <c:pt idx="103">
                  <c:v>1.821796634264615</c:v>
                </c:pt>
                <c:pt idx="104">
                  <c:v>1.7980648494583664</c:v>
                </c:pt>
                <c:pt idx="105">
                  <c:v>1.8085391156685307</c:v>
                </c:pt>
                <c:pt idx="106">
                  <c:v>1.7997185665490507</c:v>
                </c:pt>
                <c:pt idx="107">
                  <c:v>1.7992790492423802</c:v>
                </c:pt>
                <c:pt idx="108">
                  <c:v>1.8074686506044202</c:v>
                </c:pt>
                <c:pt idx="109">
                  <c:v>1.7984126536965839</c:v>
                </c:pt>
                <c:pt idx="110">
                  <c:v>1.7926723546441445</c:v>
                </c:pt>
                <c:pt idx="111">
                  <c:v>1.7900463897288179</c:v>
                </c:pt>
                <c:pt idx="112">
                  <c:v>1.7876502531853051</c:v>
                </c:pt>
                <c:pt idx="113">
                  <c:v>1.788276737567877</c:v>
                </c:pt>
                <c:pt idx="114">
                  <c:v>1.7920276577248684</c:v>
                </c:pt>
                <c:pt idx="115">
                  <c:v>1.7906901527780663</c:v>
                </c:pt>
                <c:pt idx="116">
                  <c:v>1.7902864495251676</c:v>
                </c:pt>
                <c:pt idx="117">
                  <c:v>1.787842834256788</c:v>
                </c:pt>
                <c:pt idx="118">
                  <c:v>1.8013845407647124</c:v>
                </c:pt>
                <c:pt idx="119">
                  <c:v>1.8031223447713713</c:v>
                </c:pt>
                <c:pt idx="120">
                  <c:v>1.7976976783111793</c:v>
                </c:pt>
                <c:pt idx="121">
                  <c:v>1.7855939612193992</c:v>
                </c:pt>
                <c:pt idx="122">
                  <c:v>1.7831556435801217</c:v>
                </c:pt>
                <c:pt idx="123">
                  <c:v>1.7740049059807692</c:v>
                </c:pt>
                <c:pt idx="124">
                  <c:v>1.7856736909661279</c:v>
                </c:pt>
                <c:pt idx="125">
                  <c:v>1.7880391837089937</c:v>
                </c:pt>
                <c:pt idx="126">
                  <c:v>1.7851509251247566</c:v>
                </c:pt>
                <c:pt idx="127">
                  <c:v>1.7744912656748086</c:v>
                </c:pt>
                <c:pt idx="128">
                  <c:v>1.7756892355813045</c:v>
                </c:pt>
                <c:pt idx="129">
                  <c:v>1.7963341565821174</c:v>
                </c:pt>
                <c:pt idx="130">
                  <c:v>1.7817319948949837</c:v>
                </c:pt>
                <c:pt idx="131">
                  <c:v>1.781642426626656</c:v>
                </c:pt>
                <c:pt idx="132">
                  <c:v>1.796952027864132</c:v>
                </c:pt>
                <c:pt idx="133">
                  <c:v>1.779837714099108</c:v>
                </c:pt>
                <c:pt idx="134">
                  <c:v>1.7862654433954108</c:v>
                </c:pt>
                <c:pt idx="135">
                  <c:v>1.7771161758168466</c:v>
                </c:pt>
                <c:pt idx="136">
                  <c:v>1.7737090840228689</c:v>
                </c:pt>
                <c:pt idx="137">
                  <c:v>1.7727422022122712</c:v>
                </c:pt>
                <c:pt idx="138">
                  <c:v>1.7700610804263559</c:v>
                </c:pt>
                <c:pt idx="139">
                  <c:v>1.774709907269383</c:v>
                </c:pt>
                <c:pt idx="140">
                  <c:v>1.7767909426231696</c:v>
                </c:pt>
                <c:pt idx="141">
                  <c:v>1.7711511302483509</c:v>
                </c:pt>
                <c:pt idx="142">
                  <c:v>1.7737229844905325</c:v>
                </c:pt>
                <c:pt idx="143">
                  <c:v>1.7819147373107518</c:v>
                </c:pt>
                <c:pt idx="144">
                  <c:v>1.7725726978027347</c:v>
                </c:pt>
                <c:pt idx="145">
                  <c:v>1.7681396894112422</c:v>
                </c:pt>
                <c:pt idx="146">
                  <c:v>1.7797834826192753</c:v>
                </c:pt>
                <c:pt idx="147">
                  <c:v>1.771593731438488</c:v>
                </c:pt>
                <c:pt idx="148">
                  <c:v>1.7629953154330564</c:v>
                </c:pt>
                <c:pt idx="149">
                  <c:v>1.7810378479753168</c:v>
                </c:pt>
                <c:pt idx="150">
                  <c:v>1.7668209999057192</c:v>
                </c:pt>
                <c:pt idx="151">
                  <c:v>1.7513602938059174</c:v>
                </c:pt>
                <c:pt idx="152">
                  <c:v>1.7555184724868522</c:v>
                </c:pt>
                <c:pt idx="153">
                  <c:v>1.766998287106444</c:v>
                </c:pt>
                <c:pt idx="154">
                  <c:v>1.7700990892020421</c:v>
                </c:pt>
                <c:pt idx="155">
                  <c:v>1.758285514591071</c:v>
                </c:pt>
                <c:pt idx="156">
                  <c:v>1.7530755435905199</c:v>
                </c:pt>
                <c:pt idx="157">
                  <c:v>1.752957652908198</c:v>
                </c:pt>
                <c:pt idx="158">
                  <c:v>1.7604033742527874</c:v>
                </c:pt>
                <c:pt idx="159">
                  <c:v>1.763118216568482</c:v>
                </c:pt>
                <c:pt idx="160">
                  <c:v>1.7655019347099166</c:v>
                </c:pt>
                <c:pt idx="161">
                  <c:v>1.7620975883685004</c:v>
                </c:pt>
                <c:pt idx="162">
                  <c:v>1.7733929842027589</c:v>
                </c:pt>
                <c:pt idx="163">
                  <c:v>1.7535939627421091</c:v>
                </c:pt>
                <c:pt idx="164">
                  <c:v>1.7529614752146645</c:v>
                </c:pt>
                <c:pt idx="165">
                  <c:v>1.7651918254199686</c:v>
                </c:pt>
                <c:pt idx="166">
                  <c:v>1.7510878236805987</c:v>
                </c:pt>
                <c:pt idx="167">
                  <c:v>1.7528016170356986</c:v>
                </c:pt>
                <c:pt idx="168">
                  <c:v>1.7464063385726576</c:v>
                </c:pt>
                <c:pt idx="169">
                  <c:v>1.7536678242169883</c:v>
                </c:pt>
                <c:pt idx="170">
                  <c:v>1.742860668967434</c:v>
                </c:pt>
                <c:pt idx="171">
                  <c:v>1.7618058727473302</c:v>
                </c:pt>
                <c:pt idx="172">
                  <c:v>1.7562637201698867</c:v>
                </c:pt>
                <c:pt idx="173">
                  <c:v>1.7615297520342323</c:v>
                </c:pt>
                <c:pt idx="174">
                  <c:v>1.752869176251437</c:v>
                </c:pt>
                <c:pt idx="175">
                  <c:v>1.7542284173410785</c:v>
                </c:pt>
                <c:pt idx="176">
                  <c:v>1.7567379988399088</c:v>
                </c:pt>
                <c:pt idx="177">
                  <c:v>1.7599477908157368</c:v>
                </c:pt>
                <c:pt idx="178">
                  <c:v>1.7478761215388228</c:v>
                </c:pt>
                <c:pt idx="179">
                  <c:v>1.7569218346965698</c:v>
                </c:pt>
                <c:pt idx="180">
                  <c:v>1.7464057163166236</c:v>
                </c:pt>
                <c:pt idx="181">
                  <c:v>1.7501526883808958</c:v>
                </c:pt>
                <c:pt idx="182">
                  <c:v>1.7547998241517058</c:v>
                </c:pt>
                <c:pt idx="183">
                  <c:v>1.7554092264270675</c:v>
                </c:pt>
                <c:pt idx="184">
                  <c:v>1.7611249485367528</c:v>
                </c:pt>
                <c:pt idx="185">
                  <c:v>1.7505704571654599</c:v>
                </c:pt>
                <c:pt idx="186">
                  <c:v>1.7572790522291246</c:v>
                </c:pt>
                <c:pt idx="187">
                  <c:v>1.7516560710443456</c:v>
                </c:pt>
                <c:pt idx="188">
                  <c:v>1.7426667037098995</c:v>
                </c:pt>
                <c:pt idx="189">
                  <c:v>1.7588390736653576</c:v>
                </c:pt>
                <c:pt idx="190">
                  <c:v>1.7363432289247482</c:v>
                </c:pt>
                <c:pt idx="191">
                  <c:v>1.760551469423105</c:v>
                </c:pt>
                <c:pt idx="192">
                  <c:v>1.759368614522826</c:v>
                </c:pt>
                <c:pt idx="193">
                  <c:v>1.7722027987287619</c:v>
                </c:pt>
                <c:pt idx="194">
                  <c:v>1.7624617268581209</c:v>
                </c:pt>
                <c:pt idx="195">
                  <c:v>1.7636757918814663</c:v>
                </c:pt>
                <c:pt idx="196">
                  <c:v>1.7510626674746075</c:v>
                </c:pt>
                <c:pt idx="197">
                  <c:v>1.7431248053805666</c:v>
                </c:pt>
                <c:pt idx="198">
                  <c:v>1.7457688178466007</c:v>
                </c:pt>
                <c:pt idx="199">
                  <c:v>1.763396747260358</c:v>
                </c:pt>
                <c:pt idx="200">
                  <c:v>1.7447452097340652</c:v>
                </c:pt>
                <c:pt idx="201">
                  <c:v>1.7482820517323958</c:v>
                </c:pt>
                <c:pt idx="202">
                  <c:v>1.7458710235864918</c:v>
                </c:pt>
                <c:pt idx="203">
                  <c:v>1.7381428987160472</c:v>
                </c:pt>
                <c:pt idx="204">
                  <c:v>1.7413642306199983</c:v>
                </c:pt>
                <c:pt idx="205">
                  <c:v>1.7378618894494355</c:v>
                </c:pt>
                <c:pt idx="206">
                  <c:v>1.7487974529451438</c:v>
                </c:pt>
                <c:pt idx="207">
                  <c:v>1.7659735700534978</c:v>
                </c:pt>
                <c:pt idx="208">
                  <c:v>1.7411021601522711</c:v>
                </c:pt>
                <c:pt idx="209">
                  <c:v>1.7566311967747559</c:v>
                </c:pt>
                <c:pt idx="210">
                  <c:v>1.7600409352763255</c:v>
                </c:pt>
                <c:pt idx="211">
                  <c:v>1.7486243230815497</c:v>
                </c:pt>
                <c:pt idx="212">
                  <c:v>1.7366147269256733</c:v>
                </c:pt>
                <c:pt idx="213">
                  <c:v>1.7545083389477654</c:v>
                </c:pt>
                <c:pt idx="214">
                  <c:v>1.7521241871612094</c:v>
                </c:pt>
                <c:pt idx="215">
                  <c:v>1.7540796798364815</c:v>
                </c:pt>
                <c:pt idx="216">
                  <c:v>1.7541066979642679</c:v>
                </c:pt>
                <c:pt idx="217">
                  <c:v>1.7527109829315806</c:v>
                </c:pt>
                <c:pt idx="218">
                  <c:v>1.7480230018361866</c:v>
                </c:pt>
                <c:pt idx="219">
                  <c:v>1.7483001308304984</c:v>
                </c:pt>
                <c:pt idx="220">
                  <c:v>1.7480764316686312</c:v>
                </c:pt>
                <c:pt idx="221">
                  <c:v>1.746065727912439</c:v>
                </c:pt>
                <c:pt idx="222">
                  <c:v>1.7451165197339096</c:v>
                </c:pt>
                <c:pt idx="223">
                  <c:v>1.7548112075841522</c:v>
                </c:pt>
                <c:pt idx="224">
                  <c:v>1.7544331777642821</c:v>
                </c:pt>
                <c:pt idx="225">
                  <c:v>1.751582353243275</c:v>
                </c:pt>
                <c:pt idx="226">
                  <c:v>1.739746920630298</c:v>
                </c:pt>
                <c:pt idx="227">
                  <c:v>1.7520434195731416</c:v>
                </c:pt>
                <c:pt idx="228">
                  <c:v>1.7489685508175565</c:v>
                </c:pt>
                <c:pt idx="229">
                  <c:v>1.7442753455695881</c:v>
                </c:pt>
                <c:pt idx="230">
                  <c:v>1.7435250203218813</c:v>
                </c:pt>
                <c:pt idx="231">
                  <c:v>1.7546899082941496</c:v>
                </c:pt>
                <c:pt idx="232">
                  <c:v>1.7501250346275192</c:v>
                </c:pt>
                <c:pt idx="233">
                  <c:v>1.7517521640102878</c:v>
                </c:pt>
                <c:pt idx="234">
                  <c:v>1.735932987874226</c:v>
                </c:pt>
                <c:pt idx="235">
                  <c:v>1.7470879635204952</c:v>
                </c:pt>
                <c:pt idx="236">
                  <c:v>1.7444827140395713</c:v>
                </c:pt>
                <c:pt idx="237">
                  <c:v>1.7632826274120443</c:v>
                </c:pt>
                <c:pt idx="238">
                  <c:v>1.7442493674829218</c:v>
                </c:pt>
                <c:pt idx="239">
                  <c:v>1.7530344537084632</c:v>
                </c:pt>
                <c:pt idx="240">
                  <c:v>1.7341351096278099</c:v>
                </c:pt>
                <c:pt idx="241">
                  <c:v>1.7401820026647767</c:v>
                </c:pt>
                <c:pt idx="242">
                  <c:v>1.7435060017329502</c:v>
                </c:pt>
                <c:pt idx="243">
                  <c:v>1.7440718849952583</c:v>
                </c:pt>
                <c:pt idx="244">
                  <c:v>1.7342565621473989</c:v>
                </c:pt>
                <c:pt idx="245">
                  <c:v>1.731148593837941</c:v>
                </c:pt>
                <c:pt idx="246">
                  <c:v>1.7515575550899551</c:v>
                </c:pt>
                <c:pt idx="247">
                  <c:v>1.7416423851106111</c:v>
                </c:pt>
                <c:pt idx="248">
                  <c:v>1.7400255634566633</c:v>
                </c:pt>
                <c:pt idx="249">
                  <c:v>1.7420252730054977</c:v>
                </c:pt>
                <c:pt idx="250">
                  <c:v>1.7437534027707537</c:v>
                </c:pt>
                <c:pt idx="251">
                  <c:v>1.7488347987348183</c:v>
                </c:pt>
                <c:pt idx="252">
                  <c:v>1.7377967495137285</c:v>
                </c:pt>
                <c:pt idx="253">
                  <c:v>1.7364773319905316</c:v>
                </c:pt>
                <c:pt idx="254">
                  <c:v>1.7573664812631584</c:v>
                </c:pt>
                <c:pt idx="255">
                  <c:v>1.7524581252327012</c:v>
                </c:pt>
                <c:pt idx="256">
                  <c:v>1.7341471016334435</c:v>
                </c:pt>
                <c:pt idx="257">
                  <c:v>1.7314123849979786</c:v>
                </c:pt>
                <c:pt idx="258">
                  <c:v>1.7362640264593374</c:v>
                </c:pt>
                <c:pt idx="259">
                  <c:v>1.7443006793715161</c:v>
                </c:pt>
                <c:pt idx="260">
                  <c:v>1.7469373336877412</c:v>
                </c:pt>
                <c:pt idx="261">
                  <c:v>1.738933361266501</c:v>
                </c:pt>
                <c:pt idx="262">
                  <c:v>1.7292899440485447</c:v>
                </c:pt>
                <c:pt idx="263">
                  <c:v>1.7361142345384526</c:v>
                </c:pt>
                <c:pt idx="264">
                  <c:v>1.7427782527891627</c:v>
                </c:pt>
                <c:pt idx="265">
                  <c:v>1.7387779086151931</c:v>
                </c:pt>
                <c:pt idx="266">
                  <c:v>1.7435630456919398</c:v>
                </c:pt>
                <c:pt idx="267">
                  <c:v>1.7379231050894577</c:v>
                </c:pt>
                <c:pt idx="268">
                  <c:v>1.7261393485132652</c:v>
                </c:pt>
                <c:pt idx="269">
                  <c:v>1.7397936468832542</c:v>
                </c:pt>
                <c:pt idx="270">
                  <c:v>1.7366569557618687</c:v>
                </c:pt>
                <c:pt idx="271">
                  <c:v>1.7380082743478209</c:v>
                </c:pt>
                <c:pt idx="272">
                  <c:v>1.7315973983209578</c:v>
                </c:pt>
                <c:pt idx="273">
                  <c:v>1.7351328094015306</c:v>
                </c:pt>
                <c:pt idx="274">
                  <c:v>1.7356115480456953</c:v>
                </c:pt>
                <c:pt idx="275">
                  <c:v>1.742146281636733</c:v>
                </c:pt>
                <c:pt idx="276">
                  <c:v>1.740175209121416</c:v>
                </c:pt>
                <c:pt idx="277">
                  <c:v>1.7335327691039937</c:v>
                </c:pt>
                <c:pt idx="278">
                  <c:v>1.7303003186186574</c:v>
                </c:pt>
                <c:pt idx="279">
                  <c:v>1.7363574988253729</c:v>
                </c:pt>
                <c:pt idx="280">
                  <c:v>1.7515407057938381</c:v>
                </c:pt>
                <c:pt idx="281">
                  <c:v>1.7344220254579126</c:v>
                </c:pt>
                <c:pt idx="282">
                  <c:v>1.7269069599776525</c:v>
                </c:pt>
                <c:pt idx="283">
                  <c:v>1.7392201581651774</c:v>
                </c:pt>
                <c:pt idx="284">
                  <c:v>1.737156614892307</c:v>
                </c:pt>
                <c:pt idx="285">
                  <c:v>1.7338641210655066</c:v>
                </c:pt>
                <c:pt idx="286">
                  <c:v>1.7286532492419595</c:v>
                </c:pt>
                <c:pt idx="287">
                  <c:v>1.7392205343881313</c:v>
                </c:pt>
                <c:pt idx="288">
                  <c:v>1.7462424434313908</c:v>
                </c:pt>
                <c:pt idx="289">
                  <c:v>1.7305361918471374</c:v>
                </c:pt>
                <c:pt idx="290">
                  <c:v>1.7263838669585483</c:v>
                </c:pt>
                <c:pt idx="291">
                  <c:v>1.7274836894085479</c:v>
                </c:pt>
                <c:pt idx="292">
                  <c:v>1.7359131758725634</c:v>
                </c:pt>
                <c:pt idx="293">
                  <c:v>1.7286319976771891</c:v>
                </c:pt>
                <c:pt idx="294">
                  <c:v>1.7256592561281381</c:v>
                </c:pt>
                <c:pt idx="295">
                  <c:v>1.7379932632681103</c:v>
                </c:pt>
                <c:pt idx="296">
                  <c:v>1.727995156749802</c:v>
                </c:pt>
                <c:pt idx="297">
                  <c:v>1.7246621182044235</c:v>
                </c:pt>
                <c:pt idx="298">
                  <c:v>1.7105361288932235</c:v>
                </c:pt>
                <c:pt idx="299">
                  <c:v>1.7304990007457841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8-4C06-9533-7162A03DBDF3}"/>
            </c:ext>
          </c:extLst>
        </c:ser>
        <c:ser>
          <c:idx val="1"/>
          <c:order val="1"/>
          <c:tx>
            <c:strRef>
              <c:f>'iono only'!$Q$2:$Q$3</c:f>
              <c:strCache>
                <c:ptCount val="2"/>
                <c:pt idx="0">
                  <c:v>average</c:v>
                </c:pt>
                <c:pt idx="1">
                  <c:v>RQ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'iono only'!$Q$4:$Q$303</c:f>
              <c:numCache>
                <c:formatCode>General</c:formatCode>
                <c:ptCount val="300"/>
                <c:pt idx="0">
                  <c:v>0.99446918729536959</c:v>
                </c:pt>
                <c:pt idx="1">
                  <c:v>0.99343770381649965</c:v>
                </c:pt>
                <c:pt idx="2">
                  <c:v>0.99932417553764985</c:v>
                </c:pt>
                <c:pt idx="3">
                  <c:v>0.99928929782682863</c:v>
                </c:pt>
                <c:pt idx="4">
                  <c:v>1.0012714278727279</c:v>
                </c:pt>
                <c:pt idx="5">
                  <c:v>0.99617156138247931</c:v>
                </c:pt>
                <c:pt idx="6">
                  <c:v>0.99602286542253471</c:v>
                </c:pt>
                <c:pt idx="7">
                  <c:v>0.9958356019407546</c:v>
                </c:pt>
                <c:pt idx="8">
                  <c:v>0.99927655744115484</c:v>
                </c:pt>
                <c:pt idx="9">
                  <c:v>0.99850982674979161</c:v>
                </c:pt>
                <c:pt idx="10">
                  <c:v>0.9998237573419988</c:v>
                </c:pt>
                <c:pt idx="11">
                  <c:v>0.99979759751853559</c:v>
                </c:pt>
                <c:pt idx="12">
                  <c:v>0.998922015478375</c:v>
                </c:pt>
                <c:pt idx="13">
                  <c:v>1</c:v>
                </c:pt>
                <c:pt idx="14">
                  <c:v>1.0033156609125466</c:v>
                </c:pt>
                <c:pt idx="15">
                  <c:v>1.0010867222723125</c:v>
                </c:pt>
                <c:pt idx="16">
                  <c:v>0.99841645021670633</c:v>
                </c:pt>
                <c:pt idx="17">
                  <c:v>1.0020503825283769</c:v>
                </c:pt>
                <c:pt idx="18">
                  <c:v>0.99473965700626032</c:v>
                </c:pt>
                <c:pt idx="19">
                  <c:v>0.99833268486808713</c:v>
                </c:pt>
                <c:pt idx="20">
                  <c:v>0.99567020289155661</c:v>
                </c:pt>
                <c:pt idx="21">
                  <c:v>0.9972311287305754</c:v>
                </c:pt>
                <c:pt idx="22">
                  <c:v>0.99439548779230691</c:v>
                </c:pt>
                <c:pt idx="23">
                  <c:v>0.99741742208836148</c:v>
                </c:pt>
                <c:pt idx="24">
                  <c:v>0.99674943727433507</c:v>
                </c:pt>
                <c:pt idx="25">
                  <c:v>1.0012718112058494</c:v>
                </c:pt>
                <c:pt idx="26">
                  <c:v>1.0009789561643645</c:v>
                </c:pt>
                <c:pt idx="27">
                  <c:v>1.0002427343142311</c:v>
                </c:pt>
                <c:pt idx="28">
                  <c:v>0.99914055059203088</c:v>
                </c:pt>
                <c:pt idx="29">
                  <c:v>0.997516882023744</c:v>
                </c:pt>
                <c:pt idx="30">
                  <c:v>1.0005978998265281</c:v>
                </c:pt>
                <c:pt idx="31">
                  <c:v>1.2824210877156808</c:v>
                </c:pt>
                <c:pt idx="32">
                  <c:v>1.7921175933584117</c:v>
                </c:pt>
                <c:pt idx="33">
                  <c:v>2.0842549364607548</c:v>
                </c:pt>
                <c:pt idx="34">
                  <c:v>2.2683357160276154</c:v>
                </c:pt>
                <c:pt idx="35">
                  <c:v>2.406433559069594</c:v>
                </c:pt>
                <c:pt idx="36">
                  <c:v>2.5114469215952218</c:v>
                </c:pt>
                <c:pt idx="37">
                  <c:v>2.5969590859837943</c:v>
                </c:pt>
                <c:pt idx="38">
                  <c:v>2.6733514611019427</c:v>
                </c:pt>
                <c:pt idx="39">
                  <c:v>2.7204311439626734</c:v>
                </c:pt>
                <c:pt idx="40">
                  <c:v>2.772767542125651</c:v>
                </c:pt>
                <c:pt idx="41">
                  <c:v>2.8122869623117737</c:v>
                </c:pt>
                <c:pt idx="42">
                  <c:v>2.8182776599160793</c:v>
                </c:pt>
                <c:pt idx="43">
                  <c:v>2.8333603989723288</c:v>
                </c:pt>
                <c:pt idx="44">
                  <c:v>2.8543050759767103</c:v>
                </c:pt>
                <c:pt idx="45">
                  <c:v>2.8600236608378458</c:v>
                </c:pt>
                <c:pt idx="46">
                  <c:v>2.8710258214872031</c:v>
                </c:pt>
                <c:pt idx="47">
                  <c:v>2.889112620393107</c:v>
                </c:pt>
                <c:pt idx="48">
                  <c:v>2.8914794533356245</c:v>
                </c:pt>
                <c:pt idx="49">
                  <c:v>2.904039627930576</c:v>
                </c:pt>
                <c:pt idx="50">
                  <c:v>2.8966789493802412</c:v>
                </c:pt>
                <c:pt idx="51">
                  <c:v>2.8990081214314531</c:v>
                </c:pt>
                <c:pt idx="52">
                  <c:v>2.9014149904031381</c:v>
                </c:pt>
                <c:pt idx="53">
                  <c:v>2.9020215340533149</c:v>
                </c:pt>
                <c:pt idx="54">
                  <c:v>2.9032417096154206</c:v>
                </c:pt>
                <c:pt idx="55">
                  <c:v>2.9031871470737398</c:v>
                </c:pt>
                <c:pt idx="56">
                  <c:v>2.9008538864356668</c:v>
                </c:pt>
                <c:pt idx="57">
                  <c:v>2.9006464973890385</c:v>
                </c:pt>
                <c:pt idx="58">
                  <c:v>2.891574743549751</c:v>
                </c:pt>
                <c:pt idx="59">
                  <c:v>2.9036593309686811</c:v>
                </c:pt>
                <c:pt idx="60">
                  <c:v>2.887127324221836</c:v>
                </c:pt>
                <c:pt idx="61">
                  <c:v>2.8913036148822964</c:v>
                </c:pt>
                <c:pt idx="62">
                  <c:v>2.9017878372879098</c:v>
                </c:pt>
                <c:pt idx="63">
                  <c:v>2.8849327026551164</c:v>
                </c:pt>
                <c:pt idx="64">
                  <c:v>2.8873853823892111</c:v>
                </c:pt>
                <c:pt idx="65">
                  <c:v>2.8863364605066173</c:v>
                </c:pt>
                <c:pt idx="66">
                  <c:v>2.8855898414973575</c:v>
                </c:pt>
                <c:pt idx="67">
                  <c:v>2.8771551697416884</c:v>
                </c:pt>
                <c:pt idx="68">
                  <c:v>2.8732302900149436</c:v>
                </c:pt>
                <c:pt idx="69">
                  <c:v>2.8736183812202514</c:v>
                </c:pt>
                <c:pt idx="70">
                  <c:v>2.8725161316575374</c:v>
                </c:pt>
                <c:pt idx="71">
                  <c:v>2.871221080720666</c:v>
                </c:pt>
                <c:pt idx="72">
                  <c:v>2.8585678773164509</c:v>
                </c:pt>
                <c:pt idx="73">
                  <c:v>2.8638951490274778</c:v>
                </c:pt>
                <c:pt idx="74">
                  <c:v>2.8513019160444069</c:v>
                </c:pt>
                <c:pt idx="75">
                  <c:v>2.851827679101647</c:v>
                </c:pt>
                <c:pt idx="76">
                  <c:v>2.8571650281054084</c:v>
                </c:pt>
                <c:pt idx="77">
                  <c:v>2.8469953397463454</c:v>
                </c:pt>
                <c:pt idx="78">
                  <c:v>2.8556211705588175</c:v>
                </c:pt>
                <c:pt idx="79">
                  <c:v>2.8477029753866461</c:v>
                </c:pt>
                <c:pt idx="80">
                  <c:v>2.8394217276948059</c:v>
                </c:pt>
                <c:pt idx="81">
                  <c:v>2.8442786809441607</c:v>
                </c:pt>
                <c:pt idx="82">
                  <c:v>2.8250340758261809</c:v>
                </c:pt>
                <c:pt idx="83">
                  <c:v>2.830044361701022</c:v>
                </c:pt>
                <c:pt idx="84">
                  <c:v>2.8254073503076498</c:v>
                </c:pt>
                <c:pt idx="85">
                  <c:v>2.8331629454927101</c:v>
                </c:pt>
                <c:pt idx="86">
                  <c:v>2.8274988827543437</c:v>
                </c:pt>
                <c:pt idx="87">
                  <c:v>2.8238422049052962</c:v>
                </c:pt>
                <c:pt idx="88">
                  <c:v>2.8236591947288314</c:v>
                </c:pt>
                <c:pt idx="89">
                  <c:v>2.8187082114784321</c:v>
                </c:pt>
                <c:pt idx="90">
                  <c:v>2.8092644165386327</c:v>
                </c:pt>
                <c:pt idx="91">
                  <c:v>2.8171990957169699</c:v>
                </c:pt>
                <c:pt idx="92">
                  <c:v>2.8090230093809589</c:v>
                </c:pt>
                <c:pt idx="93">
                  <c:v>2.8079753249922796</c:v>
                </c:pt>
                <c:pt idx="94">
                  <c:v>2.8069868029784129</c:v>
                </c:pt>
                <c:pt idx="95">
                  <c:v>2.8105996413434169</c:v>
                </c:pt>
                <c:pt idx="96">
                  <c:v>2.7820335994611933</c:v>
                </c:pt>
                <c:pt idx="97">
                  <c:v>2.8065115516167625</c:v>
                </c:pt>
                <c:pt idx="98">
                  <c:v>2.783043641058534</c:v>
                </c:pt>
                <c:pt idx="99">
                  <c:v>2.7768457829017739</c:v>
                </c:pt>
                <c:pt idx="100">
                  <c:v>2.7788672961658651</c:v>
                </c:pt>
                <c:pt idx="101">
                  <c:v>2.7778422081455059</c:v>
                </c:pt>
                <c:pt idx="102">
                  <c:v>2.7724925963979015</c:v>
                </c:pt>
                <c:pt idx="103">
                  <c:v>2.7777888774040513</c:v>
                </c:pt>
                <c:pt idx="104">
                  <c:v>2.7714186826830227</c:v>
                </c:pt>
                <c:pt idx="105">
                  <c:v>2.7588123437218215</c:v>
                </c:pt>
                <c:pt idx="106">
                  <c:v>2.7677106517757704</c:v>
                </c:pt>
                <c:pt idx="107">
                  <c:v>2.7574169350834659</c:v>
                </c:pt>
                <c:pt idx="108">
                  <c:v>2.7539709467079803</c:v>
                </c:pt>
                <c:pt idx="109">
                  <c:v>2.7551908952082469</c:v>
                </c:pt>
                <c:pt idx="110">
                  <c:v>2.751817631602075</c:v>
                </c:pt>
                <c:pt idx="111">
                  <c:v>2.7460394159265507</c:v>
                </c:pt>
                <c:pt idx="112">
                  <c:v>2.741677267271811</c:v>
                </c:pt>
                <c:pt idx="113">
                  <c:v>2.7490740432201419</c:v>
                </c:pt>
                <c:pt idx="114">
                  <c:v>2.7391893534705387</c:v>
                </c:pt>
                <c:pt idx="115">
                  <c:v>2.7351843757842751</c:v>
                </c:pt>
                <c:pt idx="116">
                  <c:v>2.7329723237869077</c:v>
                </c:pt>
                <c:pt idx="117">
                  <c:v>2.7300742013942743</c:v>
                </c:pt>
                <c:pt idx="118">
                  <c:v>2.7231156964409764</c:v>
                </c:pt>
                <c:pt idx="119">
                  <c:v>2.7169466883735787</c:v>
                </c:pt>
                <c:pt idx="120">
                  <c:v>2.7330464265689907</c:v>
                </c:pt>
                <c:pt idx="121">
                  <c:v>2.7200168509657212</c:v>
                </c:pt>
                <c:pt idx="122">
                  <c:v>2.7157386261190966</c:v>
                </c:pt>
                <c:pt idx="123">
                  <c:v>2.7151326083035672</c:v>
                </c:pt>
                <c:pt idx="124">
                  <c:v>2.7049839823664987</c:v>
                </c:pt>
                <c:pt idx="125">
                  <c:v>2.7038557827800487</c:v>
                </c:pt>
                <c:pt idx="126">
                  <c:v>2.6948708652169522</c:v>
                </c:pt>
                <c:pt idx="127">
                  <c:v>2.6966505732696291</c:v>
                </c:pt>
                <c:pt idx="128">
                  <c:v>2.6951505964415601</c:v>
                </c:pt>
                <c:pt idx="129">
                  <c:v>2.6916090645640796</c:v>
                </c:pt>
                <c:pt idx="130">
                  <c:v>2.6874096363948485</c:v>
                </c:pt>
                <c:pt idx="131">
                  <c:v>2.6892104947023299</c:v>
                </c:pt>
                <c:pt idx="132">
                  <c:v>2.699178613741827</c:v>
                </c:pt>
                <c:pt idx="133">
                  <c:v>2.6791410632740833</c:v>
                </c:pt>
                <c:pt idx="134">
                  <c:v>2.6868390314917816</c:v>
                </c:pt>
                <c:pt idx="135">
                  <c:v>2.6773064307824264</c:v>
                </c:pt>
                <c:pt idx="136">
                  <c:v>2.6776200340633931</c:v>
                </c:pt>
                <c:pt idx="137">
                  <c:v>2.66831036491552</c:v>
                </c:pt>
                <c:pt idx="138">
                  <c:v>2.6649709144109299</c:v>
                </c:pt>
                <c:pt idx="139">
                  <c:v>2.6619455652076733</c:v>
                </c:pt>
                <c:pt idx="140">
                  <c:v>2.6700171674618636</c:v>
                </c:pt>
                <c:pt idx="141">
                  <c:v>2.6597616617633508</c:v>
                </c:pt>
                <c:pt idx="142">
                  <c:v>2.6513932054619893</c:v>
                </c:pt>
                <c:pt idx="143">
                  <c:v>2.6739765795092065</c:v>
                </c:pt>
                <c:pt idx="144">
                  <c:v>2.6390431107292516</c:v>
                </c:pt>
                <c:pt idx="145">
                  <c:v>2.6459640169154124</c:v>
                </c:pt>
                <c:pt idx="146">
                  <c:v>2.6367749941240062</c:v>
                </c:pt>
                <c:pt idx="147">
                  <c:v>2.6397983176322972</c:v>
                </c:pt>
                <c:pt idx="148">
                  <c:v>2.6299783079690133</c:v>
                </c:pt>
                <c:pt idx="149">
                  <c:v>2.6208196988149433</c:v>
                </c:pt>
                <c:pt idx="150">
                  <c:v>2.6252065918849592</c:v>
                </c:pt>
                <c:pt idx="151">
                  <c:v>2.6332746291396978</c:v>
                </c:pt>
                <c:pt idx="152">
                  <c:v>2.6148054203012459</c:v>
                </c:pt>
                <c:pt idx="153">
                  <c:v>2.6210908610713211</c:v>
                </c:pt>
                <c:pt idx="154">
                  <c:v>2.6130148861081337</c:v>
                </c:pt>
                <c:pt idx="155">
                  <c:v>2.6168623318927313</c:v>
                </c:pt>
                <c:pt idx="156">
                  <c:v>2.6064063191943152</c:v>
                </c:pt>
                <c:pt idx="157">
                  <c:v>2.6060425459919987</c:v>
                </c:pt>
                <c:pt idx="158">
                  <c:v>2.6123469381788249</c:v>
                </c:pt>
                <c:pt idx="159">
                  <c:v>2.5892925987330626</c:v>
                </c:pt>
                <c:pt idx="160">
                  <c:v>2.5910335429977893</c:v>
                </c:pt>
                <c:pt idx="161">
                  <c:v>2.5903244026985037</c:v>
                </c:pt>
                <c:pt idx="162">
                  <c:v>2.5798883622420572</c:v>
                </c:pt>
                <c:pt idx="163">
                  <c:v>2.5826616383399408</c:v>
                </c:pt>
                <c:pt idx="164">
                  <c:v>2.5720455985234825</c:v>
                </c:pt>
                <c:pt idx="165">
                  <c:v>2.57352982581076</c:v>
                </c:pt>
                <c:pt idx="166">
                  <c:v>2.5663974835812615</c:v>
                </c:pt>
                <c:pt idx="167">
                  <c:v>2.5733166126780223</c:v>
                </c:pt>
                <c:pt idx="168">
                  <c:v>2.558873171450406</c:v>
                </c:pt>
                <c:pt idx="169">
                  <c:v>2.5643205432318403</c:v>
                </c:pt>
                <c:pt idx="170">
                  <c:v>2.5685797370605798</c:v>
                </c:pt>
                <c:pt idx="171">
                  <c:v>2.5631636128992366</c:v>
                </c:pt>
                <c:pt idx="172">
                  <c:v>2.5604649652093734</c:v>
                </c:pt>
                <c:pt idx="173">
                  <c:v>2.5557004635308127</c:v>
                </c:pt>
                <c:pt idx="174">
                  <c:v>2.553097342306403</c:v>
                </c:pt>
                <c:pt idx="175">
                  <c:v>2.5629266314571266</c:v>
                </c:pt>
                <c:pt idx="176">
                  <c:v>2.5467006165384882</c:v>
                </c:pt>
                <c:pt idx="177">
                  <c:v>2.5537451545703189</c:v>
                </c:pt>
                <c:pt idx="178">
                  <c:v>2.5419792631379527</c:v>
                </c:pt>
                <c:pt idx="179">
                  <c:v>2.5388908269052934</c:v>
                </c:pt>
                <c:pt idx="180">
                  <c:v>2.535978641566913</c:v>
                </c:pt>
                <c:pt idx="181">
                  <c:v>2.5282007451955888</c:v>
                </c:pt>
                <c:pt idx="182">
                  <c:v>2.5265528531000685</c:v>
                </c:pt>
                <c:pt idx="183">
                  <c:v>2.5214226467753598</c:v>
                </c:pt>
                <c:pt idx="184">
                  <c:v>2.524466843209189</c:v>
                </c:pt>
                <c:pt idx="185">
                  <c:v>2.5213185279156907</c:v>
                </c:pt>
                <c:pt idx="186">
                  <c:v>2.5216619667477769</c:v>
                </c:pt>
                <c:pt idx="187">
                  <c:v>2.508229445427391</c:v>
                </c:pt>
                <c:pt idx="188">
                  <c:v>2.5144144987488195</c:v>
                </c:pt>
                <c:pt idx="189">
                  <c:v>2.5099268981884264</c:v>
                </c:pt>
                <c:pt idx="190">
                  <c:v>2.5041385587651348</c:v>
                </c:pt>
                <c:pt idx="191">
                  <c:v>2.504466939499534</c:v>
                </c:pt>
                <c:pt idx="192">
                  <c:v>2.5133504768484589</c:v>
                </c:pt>
                <c:pt idx="193">
                  <c:v>2.5041582799881885</c:v>
                </c:pt>
                <c:pt idx="194">
                  <c:v>2.4900566572305456</c:v>
                </c:pt>
                <c:pt idx="195">
                  <c:v>2.4905626350675156</c:v>
                </c:pt>
                <c:pt idx="196">
                  <c:v>2.4879557854200867</c:v>
                </c:pt>
                <c:pt idx="197">
                  <c:v>2.4919670931010183</c:v>
                </c:pt>
                <c:pt idx="198">
                  <c:v>2.4809533231642247</c:v>
                </c:pt>
                <c:pt idx="199">
                  <c:v>2.478293469241124</c:v>
                </c:pt>
                <c:pt idx="200">
                  <c:v>2.4766714490884993</c:v>
                </c:pt>
                <c:pt idx="201">
                  <c:v>2.4640967782318657</c:v>
                </c:pt>
                <c:pt idx="202">
                  <c:v>2.4706712253444936</c:v>
                </c:pt>
                <c:pt idx="203">
                  <c:v>2.4609677979997544</c:v>
                </c:pt>
                <c:pt idx="204">
                  <c:v>2.4596875500722248</c:v>
                </c:pt>
                <c:pt idx="205">
                  <c:v>2.4571656650181337</c:v>
                </c:pt>
                <c:pt idx="206">
                  <c:v>2.4492521017296589</c:v>
                </c:pt>
                <c:pt idx="207">
                  <c:v>2.459812369379816</c:v>
                </c:pt>
                <c:pt idx="208">
                  <c:v>2.4473160452885443</c:v>
                </c:pt>
                <c:pt idx="209">
                  <c:v>2.4521731041970112</c:v>
                </c:pt>
                <c:pt idx="210">
                  <c:v>2.4404304618469723</c:v>
                </c:pt>
                <c:pt idx="211">
                  <c:v>2.452836765113922</c:v>
                </c:pt>
                <c:pt idx="212">
                  <c:v>2.4444989023691619</c:v>
                </c:pt>
                <c:pt idx="213">
                  <c:v>2.4459016299598066</c:v>
                </c:pt>
                <c:pt idx="214">
                  <c:v>2.4231942717507806</c:v>
                </c:pt>
                <c:pt idx="215">
                  <c:v>2.4385235261002638</c:v>
                </c:pt>
                <c:pt idx="216">
                  <c:v>2.4210810791545825</c:v>
                </c:pt>
                <c:pt idx="217">
                  <c:v>2.4190596194728542</c:v>
                </c:pt>
                <c:pt idx="218">
                  <c:v>2.4180529715967483</c:v>
                </c:pt>
                <c:pt idx="219">
                  <c:v>2.4303656830185565</c:v>
                </c:pt>
                <c:pt idx="220">
                  <c:v>2.4106565118597771</c:v>
                </c:pt>
                <c:pt idx="221">
                  <c:v>2.4081179108064914</c:v>
                </c:pt>
                <c:pt idx="222">
                  <c:v>2.4153099425162461</c:v>
                </c:pt>
                <c:pt idx="223">
                  <c:v>2.4078489710389475</c:v>
                </c:pt>
                <c:pt idx="224">
                  <c:v>2.4049191049363667</c:v>
                </c:pt>
                <c:pt idx="225">
                  <c:v>2.4022413754202967</c:v>
                </c:pt>
                <c:pt idx="226">
                  <c:v>2.4043161690568908</c:v>
                </c:pt>
                <c:pt idx="227">
                  <c:v>2.3999185942108388</c:v>
                </c:pt>
                <c:pt idx="228">
                  <c:v>2.3862282174685658</c:v>
                </c:pt>
                <c:pt idx="229">
                  <c:v>2.3940627999148876</c:v>
                </c:pt>
                <c:pt idx="230">
                  <c:v>2.3831311679917979</c:v>
                </c:pt>
                <c:pt idx="231">
                  <c:v>2.3721791771506937</c:v>
                </c:pt>
                <c:pt idx="232">
                  <c:v>2.3765733719490494</c:v>
                </c:pt>
                <c:pt idx="233">
                  <c:v>2.3912118553286579</c:v>
                </c:pt>
                <c:pt idx="234">
                  <c:v>2.371902264610267</c:v>
                </c:pt>
                <c:pt idx="235">
                  <c:v>2.3766780992804959</c:v>
                </c:pt>
                <c:pt idx="236">
                  <c:v>2.3635320537926869</c:v>
                </c:pt>
                <c:pt idx="237">
                  <c:v>2.3675685026973445</c:v>
                </c:pt>
                <c:pt idx="238">
                  <c:v>2.3680186086244306</c:v>
                </c:pt>
                <c:pt idx="239">
                  <c:v>2.3565274328423191</c:v>
                </c:pt>
                <c:pt idx="240">
                  <c:v>2.353191040723956</c:v>
                </c:pt>
                <c:pt idx="241">
                  <c:v>2.3517160574681855</c:v>
                </c:pt>
                <c:pt idx="242">
                  <c:v>2.3428754138828336</c:v>
                </c:pt>
                <c:pt idx="243">
                  <c:v>2.341459866375164</c:v>
                </c:pt>
                <c:pt idx="244">
                  <c:v>2.3397494990760386</c:v>
                </c:pt>
                <c:pt idx="245">
                  <c:v>2.3372385769463335</c:v>
                </c:pt>
                <c:pt idx="246">
                  <c:v>2.3295346719199612</c:v>
                </c:pt>
                <c:pt idx="247">
                  <c:v>2.3496998011238128</c:v>
                </c:pt>
                <c:pt idx="248">
                  <c:v>2.3336545876202113</c:v>
                </c:pt>
                <c:pt idx="249">
                  <c:v>2.3247567701290577</c:v>
                </c:pt>
                <c:pt idx="250">
                  <c:v>2.3313248946573495</c:v>
                </c:pt>
                <c:pt idx="251">
                  <c:v>2.3223063994931525</c:v>
                </c:pt>
                <c:pt idx="252">
                  <c:v>2.314950490914589</c:v>
                </c:pt>
                <c:pt idx="253">
                  <c:v>2.310073238268791</c:v>
                </c:pt>
                <c:pt idx="254">
                  <c:v>2.3070540914723821</c:v>
                </c:pt>
                <c:pt idx="255">
                  <c:v>2.3071381718695845</c:v>
                </c:pt>
                <c:pt idx="256">
                  <c:v>2.2999829130914469</c:v>
                </c:pt>
                <c:pt idx="257">
                  <c:v>2.2969892626048827</c:v>
                </c:pt>
                <c:pt idx="258">
                  <c:v>2.2970556743248514</c:v>
                </c:pt>
                <c:pt idx="259">
                  <c:v>2.2895690777512652</c:v>
                </c:pt>
                <c:pt idx="260">
                  <c:v>2.2914270240458849</c:v>
                </c:pt>
                <c:pt idx="261">
                  <c:v>2.2869535842655342</c:v>
                </c:pt>
                <c:pt idx="262">
                  <c:v>2.2841759516803801</c:v>
                </c:pt>
                <c:pt idx="263">
                  <c:v>2.2905987596840207</c:v>
                </c:pt>
                <c:pt idx="264">
                  <c:v>2.279657261624862</c:v>
                </c:pt>
                <c:pt idx="265">
                  <c:v>2.2785851969554498</c:v>
                </c:pt>
                <c:pt idx="266">
                  <c:v>2.262413008241285</c:v>
                </c:pt>
                <c:pt idx="267">
                  <c:v>2.269267200243231</c:v>
                </c:pt>
                <c:pt idx="268">
                  <c:v>2.2636144315840623</c:v>
                </c:pt>
                <c:pt idx="269">
                  <c:v>2.2648510000955433</c:v>
                </c:pt>
                <c:pt idx="270">
                  <c:v>2.2532384180205272</c:v>
                </c:pt>
                <c:pt idx="271">
                  <c:v>2.2513790429869376</c:v>
                </c:pt>
                <c:pt idx="272">
                  <c:v>2.250836180389121</c:v>
                </c:pt>
                <c:pt idx="273">
                  <c:v>2.2417586595433301</c:v>
                </c:pt>
                <c:pt idx="274">
                  <c:v>2.2406968904017344</c:v>
                </c:pt>
                <c:pt idx="275">
                  <c:v>2.2394856427093792</c:v>
                </c:pt>
                <c:pt idx="276">
                  <c:v>2.2365574228205265</c:v>
                </c:pt>
                <c:pt idx="277">
                  <c:v>2.2348592753711682</c:v>
                </c:pt>
                <c:pt idx="278">
                  <c:v>2.2250469706974405</c:v>
                </c:pt>
                <c:pt idx="279">
                  <c:v>2.2338684213201403</c:v>
                </c:pt>
                <c:pt idx="280">
                  <c:v>2.2245638870464495</c:v>
                </c:pt>
                <c:pt idx="281">
                  <c:v>2.2300048061058972</c:v>
                </c:pt>
                <c:pt idx="282">
                  <c:v>2.2241481590660488</c:v>
                </c:pt>
                <c:pt idx="283">
                  <c:v>2.2196779614741065</c:v>
                </c:pt>
                <c:pt idx="284">
                  <c:v>2.2072975153699756</c:v>
                </c:pt>
                <c:pt idx="285">
                  <c:v>2.222627799969314</c:v>
                </c:pt>
                <c:pt idx="286">
                  <c:v>2.2059249843093385</c:v>
                </c:pt>
                <c:pt idx="287">
                  <c:v>2.2043239842419542</c:v>
                </c:pt>
                <c:pt idx="288">
                  <c:v>2.2021205705709623</c:v>
                </c:pt>
                <c:pt idx="289">
                  <c:v>2.2011114759806145</c:v>
                </c:pt>
                <c:pt idx="290">
                  <c:v>2.1913249039299174</c:v>
                </c:pt>
                <c:pt idx="291">
                  <c:v>2.1880384901007091</c:v>
                </c:pt>
                <c:pt idx="292">
                  <c:v>2.1903683330673753</c:v>
                </c:pt>
                <c:pt idx="293">
                  <c:v>2.1942622623099957</c:v>
                </c:pt>
                <c:pt idx="294">
                  <c:v>2.174010915503501</c:v>
                </c:pt>
                <c:pt idx="295">
                  <c:v>2.1849909931695382</c:v>
                </c:pt>
                <c:pt idx="296">
                  <c:v>2.1744691141590513</c:v>
                </c:pt>
                <c:pt idx="297">
                  <c:v>2.1775881765600502</c:v>
                </c:pt>
                <c:pt idx="298">
                  <c:v>2.1805954457808094</c:v>
                </c:pt>
                <c:pt idx="299">
                  <c:v>2.169761079846507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8-4C06-9533-7162A03DBDF3}"/>
            </c:ext>
          </c:extLst>
        </c:ser>
        <c:ser>
          <c:idx val="2"/>
          <c:order val="2"/>
          <c:tx>
            <c:strRef>
              <c:f>'iono only'!$R$2:$R$3</c:f>
              <c:strCache>
                <c:ptCount val="2"/>
                <c:pt idx="0">
                  <c:v>average</c:v>
                </c:pt>
                <c:pt idx="1">
                  <c:v>RQ GC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'iono only'!$R$4:$R$303</c:f>
              <c:numCache>
                <c:formatCode>General</c:formatCode>
                <c:ptCount val="300"/>
                <c:pt idx="0">
                  <c:v>0.98984948916067672</c:v>
                </c:pt>
                <c:pt idx="1">
                  <c:v>1.0042450667658789</c:v>
                </c:pt>
                <c:pt idx="2">
                  <c:v>0.9895880703611637</c:v>
                </c:pt>
                <c:pt idx="3">
                  <c:v>0.99499724135780565</c:v>
                </c:pt>
                <c:pt idx="4">
                  <c:v>1.0103841863114797</c:v>
                </c:pt>
                <c:pt idx="5">
                  <c:v>1.0015593316396838</c:v>
                </c:pt>
                <c:pt idx="6">
                  <c:v>0.99639613520430736</c:v>
                </c:pt>
                <c:pt idx="7">
                  <c:v>0.99512239639831801</c:v>
                </c:pt>
                <c:pt idx="8">
                  <c:v>1.0030390761586352</c:v>
                </c:pt>
                <c:pt idx="9">
                  <c:v>1.010690480987821</c:v>
                </c:pt>
                <c:pt idx="10">
                  <c:v>1.0159145928677653</c:v>
                </c:pt>
                <c:pt idx="11">
                  <c:v>0.99479297402087274</c:v>
                </c:pt>
                <c:pt idx="12">
                  <c:v>1.0037804612823069</c:v>
                </c:pt>
                <c:pt idx="13">
                  <c:v>1</c:v>
                </c:pt>
                <c:pt idx="14">
                  <c:v>1.0095359913567625</c:v>
                </c:pt>
                <c:pt idx="15">
                  <c:v>1.0106701524099819</c:v>
                </c:pt>
                <c:pt idx="16">
                  <c:v>1.0038133115298125</c:v>
                </c:pt>
                <c:pt idx="17">
                  <c:v>1.0050547206220153</c:v>
                </c:pt>
                <c:pt idx="18">
                  <c:v>1.0023248275182122</c:v>
                </c:pt>
                <c:pt idx="19">
                  <c:v>0.99865025941826269</c:v>
                </c:pt>
                <c:pt idx="20">
                  <c:v>0.99342633994967366</c:v>
                </c:pt>
                <c:pt idx="21">
                  <c:v>0.99685269359333994</c:v>
                </c:pt>
                <c:pt idx="22">
                  <c:v>0.99508941509641247</c:v>
                </c:pt>
                <c:pt idx="23">
                  <c:v>0.99221876577170987</c:v>
                </c:pt>
                <c:pt idx="24">
                  <c:v>0.99852597394233156</c:v>
                </c:pt>
                <c:pt idx="25">
                  <c:v>0.99634519403325461</c:v>
                </c:pt>
                <c:pt idx="26">
                  <c:v>1.0024284454808328</c:v>
                </c:pt>
                <c:pt idx="27">
                  <c:v>0.99198832232300549</c:v>
                </c:pt>
                <c:pt idx="28">
                  <c:v>1.0079894673693492</c:v>
                </c:pt>
                <c:pt idx="29">
                  <c:v>0.99501119969761109</c:v>
                </c:pt>
                <c:pt idx="30">
                  <c:v>0.99852577149222244</c:v>
                </c:pt>
                <c:pt idx="31">
                  <c:v>1.5890557064898874</c:v>
                </c:pt>
                <c:pt idx="32">
                  <c:v>1.9622284101229202</c:v>
                </c:pt>
                <c:pt idx="33">
                  <c:v>2.0125592917767001</c:v>
                </c:pt>
                <c:pt idx="34">
                  <c:v>2.0598904928573019</c:v>
                </c:pt>
                <c:pt idx="35">
                  <c:v>2.1141567240882786</c:v>
                </c:pt>
                <c:pt idx="36">
                  <c:v>2.1486913791047475</c:v>
                </c:pt>
                <c:pt idx="37">
                  <c:v>2.1569540654638777</c:v>
                </c:pt>
                <c:pt idx="38">
                  <c:v>2.1637990317250333</c:v>
                </c:pt>
                <c:pt idx="39">
                  <c:v>2.1830477650715894</c:v>
                </c:pt>
                <c:pt idx="40">
                  <c:v>2.1754257531425356</c:v>
                </c:pt>
                <c:pt idx="41">
                  <c:v>2.1379112883890943</c:v>
                </c:pt>
                <c:pt idx="42">
                  <c:v>2.1268303412013139</c:v>
                </c:pt>
                <c:pt idx="43">
                  <c:v>2.1258636814436005</c:v>
                </c:pt>
                <c:pt idx="44">
                  <c:v>2.1045164483537029</c:v>
                </c:pt>
                <c:pt idx="45">
                  <c:v>2.0745280776538917</c:v>
                </c:pt>
                <c:pt idx="46">
                  <c:v>2.0924814800582157</c:v>
                </c:pt>
                <c:pt idx="47">
                  <c:v>2.0696745220170314</c:v>
                </c:pt>
                <c:pt idx="48">
                  <c:v>2.0800828654215895</c:v>
                </c:pt>
                <c:pt idx="49">
                  <c:v>2.0745537116462205</c:v>
                </c:pt>
                <c:pt idx="50">
                  <c:v>2.0723561182040058</c:v>
                </c:pt>
                <c:pt idx="51">
                  <c:v>2.0876352140221495</c:v>
                </c:pt>
                <c:pt idx="52">
                  <c:v>2.0578125777649667</c:v>
                </c:pt>
                <c:pt idx="53">
                  <c:v>2.0520362303565181</c:v>
                </c:pt>
                <c:pt idx="54">
                  <c:v>2.0352941260462334</c:v>
                </c:pt>
                <c:pt idx="55">
                  <c:v>2.0525751030695503</c:v>
                </c:pt>
                <c:pt idx="56">
                  <c:v>2.0315523035028784</c:v>
                </c:pt>
                <c:pt idx="57">
                  <c:v>2.0278174296166194</c:v>
                </c:pt>
                <c:pt idx="58">
                  <c:v>2.0161671970256521</c:v>
                </c:pt>
                <c:pt idx="59">
                  <c:v>1.9991689165942055</c:v>
                </c:pt>
                <c:pt idx="60">
                  <c:v>1.9988875231388514</c:v>
                </c:pt>
                <c:pt idx="61">
                  <c:v>2.0050755605185984</c:v>
                </c:pt>
                <c:pt idx="62">
                  <c:v>2.0054320912929176</c:v>
                </c:pt>
                <c:pt idx="63">
                  <c:v>1.9874134929816116</c:v>
                </c:pt>
                <c:pt idx="64">
                  <c:v>1.9757802222321326</c:v>
                </c:pt>
                <c:pt idx="65">
                  <c:v>1.9913486606037916</c:v>
                </c:pt>
                <c:pt idx="66">
                  <c:v>1.9711388781470878</c:v>
                </c:pt>
                <c:pt idx="67">
                  <c:v>1.9729536543107846</c:v>
                </c:pt>
                <c:pt idx="68">
                  <c:v>1.9720264272264245</c:v>
                </c:pt>
                <c:pt idx="69">
                  <c:v>1.9628694661091166</c:v>
                </c:pt>
                <c:pt idx="70">
                  <c:v>1.961280554684087</c:v>
                </c:pt>
                <c:pt idx="71">
                  <c:v>1.9755837111186048</c:v>
                </c:pt>
                <c:pt idx="72">
                  <c:v>1.9490163171929877</c:v>
                </c:pt>
                <c:pt idx="73">
                  <c:v>1.949400389976544</c:v>
                </c:pt>
                <c:pt idx="74">
                  <c:v>1.9592249516194384</c:v>
                </c:pt>
                <c:pt idx="75">
                  <c:v>1.9335261458986883</c:v>
                </c:pt>
                <c:pt idx="76">
                  <c:v>1.9382301855334809</c:v>
                </c:pt>
                <c:pt idx="77">
                  <c:v>1.9310870400511342</c:v>
                </c:pt>
                <c:pt idx="78">
                  <c:v>1.9289222077652721</c:v>
                </c:pt>
                <c:pt idx="79">
                  <c:v>1.9328934907040722</c:v>
                </c:pt>
                <c:pt idx="80">
                  <c:v>1.9259149683313428</c:v>
                </c:pt>
                <c:pt idx="81">
                  <c:v>1.9130098477220681</c:v>
                </c:pt>
                <c:pt idx="82">
                  <c:v>1.9185566237288338</c:v>
                </c:pt>
                <c:pt idx="83">
                  <c:v>1.9115113525590131</c:v>
                </c:pt>
                <c:pt idx="84">
                  <c:v>1.8980801432819123</c:v>
                </c:pt>
                <c:pt idx="85">
                  <c:v>1.9352135997230651</c:v>
                </c:pt>
                <c:pt idx="86">
                  <c:v>1.8947972561745954</c:v>
                </c:pt>
                <c:pt idx="87">
                  <c:v>1.893236944672394</c:v>
                </c:pt>
                <c:pt idx="88">
                  <c:v>1.89131206003047</c:v>
                </c:pt>
                <c:pt idx="89">
                  <c:v>1.8930366543421</c:v>
                </c:pt>
                <c:pt idx="90">
                  <c:v>1.8929727805289316</c:v>
                </c:pt>
                <c:pt idx="91">
                  <c:v>1.885838835499694</c:v>
                </c:pt>
                <c:pt idx="92">
                  <c:v>1.8837958221987452</c:v>
                </c:pt>
                <c:pt idx="93">
                  <c:v>1.8875493385527116</c:v>
                </c:pt>
                <c:pt idx="94">
                  <c:v>1.8997943556610819</c:v>
                </c:pt>
                <c:pt idx="95">
                  <c:v>1.8661649114900882</c:v>
                </c:pt>
                <c:pt idx="96">
                  <c:v>1.86704661601235</c:v>
                </c:pt>
                <c:pt idx="97">
                  <c:v>1.8748023227970023</c:v>
                </c:pt>
                <c:pt idx="98">
                  <c:v>1.8773273413245044</c:v>
                </c:pt>
                <c:pt idx="99">
                  <c:v>1.8855909101498043</c:v>
                </c:pt>
                <c:pt idx="100">
                  <c:v>1.8687887879573004</c:v>
                </c:pt>
                <c:pt idx="101">
                  <c:v>1.8506891671752359</c:v>
                </c:pt>
                <c:pt idx="102">
                  <c:v>1.8776927448854406</c:v>
                </c:pt>
                <c:pt idx="103">
                  <c:v>1.8639010312476239</c:v>
                </c:pt>
                <c:pt idx="104">
                  <c:v>1.8573664311483034</c:v>
                </c:pt>
                <c:pt idx="105">
                  <c:v>1.8707722551111303</c:v>
                </c:pt>
                <c:pt idx="106">
                  <c:v>1.8626104271539499</c:v>
                </c:pt>
                <c:pt idx="107">
                  <c:v>1.8589688072072221</c:v>
                </c:pt>
                <c:pt idx="108">
                  <c:v>1.8696510991307842</c:v>
                </c:pt>
                <c:pt idx="109">
                  <c:v>1.8376979753172324</c:v>
                </c:pt>
                <c:pt idx="110">
                  <c:v>1.8595615329452033</c:v>
                </c:pt>
                <c:pt idx="111">
                  <c:v>1.8420338197582748</c:v>
                </c:pt>
                <c:pt idx="112">
                  <c:v>1.8569762428140708</c:v>
                </c:pt>
                <c:pt idx="113">
                  <c:v>1.8203954430576643</c:v>
                </c:pt>
                <c:pt idx="114">
                  <c:v>1.8321269307501942</c:v>
                </c:pt>
                <c:pt idx="115">
                  <c:v>1.8284665801642364</c:v>
                </c:pt>
                <c:pt idx="116">
                  <c:v>1.8271971503350657</c:v>
                </c:pt>
                <c:pt idx="117">
                  <c:v>1.811401302640804</c:v>
                </c:pt>
                <c:pt idx="118">
                  <c:v>1.8222347953883204</c:v>
                </c:pt>
                <c:pt idx="119">
                  <c:v>1.80634437194034</c:v>
                </c:pt>
                <c:pt idx="120">
                  <c:v>1.818910229977921</c:v>
                </c:pt>
                <c:pt idx="121">
                  <c:v>1.8188089373144081</c:v>
                </c:pt>
                <c:pt idx="122">
                  <c:v>1.8023353610676152</c:v>
                </c:pt>
                <c:pt idx="123">
                  <c:v>1.8179776553980176</c:v>
                </c:pt>
                <c:pt idx="124">
                  <c:v>1.8204986933570555</c:v>
                </c:pt>
                <c:pt idx="125">
                  <c:v>1.7963166629850054</c:v>
                </c:pt>
                <c:pt idx="126">
                  <c:v>1.7924472039513544</c:v>
                </c:pt>
                <c:pt idx="127">
                  <c:v>1.7975933872183907</c:v>
                </c:pt>
                <c:pt idx="128">
                  <c:v>1.7999942989787976</c:v>
                </c:pt>
                <c:pt idx="129">
                  <c:v>1.7842836516149891</c:v>
                </c:pt>
                <c:pt idx="130">
                  <c:v>1.7757238939160425</c:v>
                </c:pt>
                <c:pt idx="131">
                  <c:v>1.7873162959539521</c:v>
                </c:pt>
                <c:pt idx="132">
                  <c:v>1.7785111476557158</c:v>
                </c:pt>
                <c:pt idx="133">
                  <c:v>1.784964482136457</c:v>
                </c:pt>
                <c:pt idx="134">
                  <c:v>1.7821768913599965</c:v>
                </c:pt>
                <c:pt idx="135">
                  <c:v>1.7643271190186707</c:v>
                </c:pt>
                <c:pt idx="136">
                  <c:v>1.776401439180143</c:v>
                </c:pt>
                <c:pt idx="137">
                  <c:v>1.7713759731389791</c:v>
                </c:pt>
                <c:pt idx="138">
                  <c:v>1.7540942801211226</c:v>
                </c:pt>
                <c:pt idx="139">
                  <c:v>1.7543738912524653</c:v>
                </c:pt>
                <c:pt idx="140">
                  <c:v>1.767899919333128</c:v>
                </c:pt>
                <c:pt idx="141">
                  <c:v>1.7645436642287287</c:v>
                </c:pt>
                <c:pt idx="142">
                  <c:v>1.7571197485999202</c:v>
                </c:pt>
                <c:pt idx="143">
                  <c:v>1.7505117568951325</c:v>
                </c:pt>
                <c:pt idx="144">
                  <c:v>1.7533298934197443</c:v>
                </c:pt>
                <c:pt idx="145">
                  <c:v>1.7602242962056929</c:v>
                </c:pt>
                <c:pt idx="146">
                  <c:v>1.746453578849662</c:v>
                </c:pt>
                <c:pt idx="147">
                  <c:v>1.7500414676013376</c:v>
                </c:pt>
                <c:pt idx="148">
                  <c:v>1.740163802766632</c:v>
                </c:pt>
                <c:pt idx="149">
                  <c:v>1.7331070358697409</c:v>
                </c:pt>
                <c:pt idx="150">
                  <c:v>1.7431384881348402</c:v>
                </c:pt>
                <c:pt idx="151">
                  <c:v>1.723527765423692</c:v>
                </c:pt>
                <c:pt idx="152">
                  <c:v>1.7372236961319345</c:v>
                </c:pt>
                <c:pt idx="153">
                  <c:v>1.7365092007667431</c:v>
                </c:pt>
                <c:pt idx="154">
                  <c:v>1.725886630899937</c:v>
                </c:pt>
                <c:pt idx="155">
                  <c:v>1.7318003675594569</c:v>
                </c:pt>
                <c:pt idx="156">
                  <c:v>1.7354183996294239</c:v>
                </c:pt>
                <c:pt idx="157">
                  <c:v>1.7314885498438857</c:v>
                </c:pt>
                <c:pt idx="158">
                  <c:v>1.7248700204221541</c:v>
                </c:pt>
                <c:pt idx="159">
                  <c:v>1.7157284753020974</c:v>
                </c:pt>
                <c:pt idx="160">
                  <c:v>1.7070060700117393</c:v>
                </c:pt>
                <c:pt idx="161">
                  <c:v>1.7067353247484744</c:v>
                </c:pt>
                <c:pt idx="162">
                  <c:v>1.7177569533056576</c:v>
                </c:pt>
                <c:pt idx="163">
                  <c:v>1.6910285678989232</c:v>
                </c:pt>
                <c:pt idx="164">
                  <c:v>1.7176387075175688</c:v>
                </c:pt>
                <c:pt idx="165">
                  <c:v>1.6937906660079214</c:v>
                </c:pt>
                <c:pt idx="166">
                  <c:v>1.7026070516378589</c:v>
                </c:pt>
                <c:pt idx="167">
                  <c:v>1.713681552414275</c:v>
                </c:pt>
                <c:pt idx="168">
                  <c:v>1.6996629603032023</c:v>
                </c:pt>
                <c:pt idx="169">
                  <c:v>1.6780459829187619</c:v>
                </c:pt>
                <c:pt idx="170">
                  <c:v>1.7078527144708879</c:v>
                </c:pt>
                <c:pt idx="171">
                  <c:v>1.6895207748672978</c:v>
                </c:pt>
                <c:pt idx="172">
                  <c:v>1.6818001768249125</c:v>
                </c:pt>
                <c:pt idx="173">
                  <c:v>1.669783409727545</c:v>
                </c:pt>
                <c:pt idx="174">
                  <c:v>1.6809984634539461</c:v>
                </c:pt>
                <c:pt idx="175">
                  <c:v>1.6766519038116701</c:v>
                </c:pt>
                <c:pt idx="176">
                  <c:v>1.6652029845576422</c:v>
                </c:pt>
                <c:pt idx="177">
                  <c:v>1.6809595589571087</c:v>
                </c:pt>
                <c:pt idx="178">
                  <c:v>1.6680700994411088</c:v>
                </c:pt>
                <c:pt idx="179">
                  <c:v>1.6662827029869141</c:v>
                </c:pt>
                <c:pt idx="180">
                  <c:v>1.6639330461399524</c:v>
                </c:pt>
                <c:pt idx="181">
                  <c:v>1.6736338139942553</c:v>
                </c:pt>
                <c:pt idx="182">
                  <c:v>1.6803194788182649</c:v>
                </c:pt>
                <c:pt idx="183">
                  <c:v>1.6671442669171452</c:v>
                </c:pt>
                <c:pt idx="184">
                  <c:v>1.6760639039022016</c:v>
                </c:pt>
                <c:pt idx="185">
                  <c:v>1.6587669500587583</c:v>
                </c:pt>
                <c:pt idx="186">
                  <c:v>1.6577560326564529</c:v>
                </c:pt>
                <c:pt idx="187">
                  <c:v>1.6676111689722242</c:v>
                </c:pt>
                <c:pt idx="188">
                  <c:v>1.6505599852980768</c:v>
                </c:pt>
                <c:pt idx="189">
                  <c:v>1.667992672217891</c:v>
                </c:pt>
                <c:pt idx="190">
                  <c:v>1.66004206525512</c:v>
                </c:pt>
                <c:pt idx="191">
                  <c:v>1.6493261275187212</c:v>
                </c:pt>
                <c:pt idx="192">
                  <c:v>1.6556213856902837</c:v>
                </c:pt>
                <c:pt idx="193">
                  <c:v>1.6378006489711892</c:v>
                </c:pt>
                <c:pt idx="194">
                  <c:v>1.6411173477034997</c:v>
                </c:pt>
                <c:pt idx="195">
                  <c:v>1.6352676688920418</c:v>
                </c:pt>
                <c:pt idx="196">
                  <c:v>1.6363098585552156</c:v>
                </c:pt>
                <c:pt idx="197">
                  <c:v>1.6256006444733448</c:v>
                </c:pt>
                <c:pt idx="198">
                  <c:v>1.6259416355139726</c:v>
                </c:pt>
                <c:pt idx="199">
                  <c:v>1.6184514398138208</c:v>
                </c:pt>
                <c:pt idx="200">
                  <c:v>1.6178018853945804</c:v>
                </c:pt>
                <c:pt idx="201">
                  <c:v>1.6195850129941487</c:v>
                </c:pt>
                <c:pt idx="202">
                  <c:v>1.6252849282652808</c:v>
                </c:pt>
                <c:pt idx="203">
                  <c:v>1.6180744639693661</c:v>
                </c:pt>
                <c:pt idx="204">
                  <c:v>1.6156361110883735</c:v>
                </c:pt>
                <c:pt idx="205">
                  <c:v>1.6044370723358465</c:v>
                </c:pt>
                <c:pt idx="206">
                  <c:v>1.6056987890926102</c:v>
                </c:pt>
                <c:pt idx="207">
                  <c:v>1.6150223215751607</c:v>
                </c:pt>
                <c:pt idx="208">
                  <c:v>1.6047949413846123</c:v>
                </c:pt>
                <c:pt idx="209">
                  <c:v>1.5992643436103768</c:v>
                </c:pt>
                <c:pt idx="210">
                  <c:v>1.6034799853927595</c:v>
                </c:pt>
                <c:pt idx="211">
                  <c:v>1.6061110654273008</c:v>
                </c:pt>
                <c:pt idx="212">
                  <c:v>1.5965358781070464</c:v>
                </c:pt>
                <c:pt idx="213">
                  <c:v>1.596937511347025</c:v>
                </c:pt>
                <c:pt idx="214">
                  <c:v>1.6094701369217068</c:v>
                </c:pt>
                <c:pt idx="215">
                  <c:v>1.5860657867110275</c:v>
                </c:pt>
                <c:pt idx="216">
                  <c:v>1.590590382108052</c:v>
                </c:pt>
                <c:pt idx="217">
                  <c:v>1.5914862578504141</c:v>
                </c:pt>
                <c:pt idx="218">
                  <c:v>1.6004984911192317</c:v>
                </c:pt>
                <c:pt idx="219">
                  <c:v>1.5841916700704775</c:v>
                </c:pt>
                <c:pt idx="220">
                  <c:v>1.5891449162004569</c:v>
                </c:pt>
                <c:pt idx="221">
                  <c:v>1.5699306547377265</c:v>
                </c:pt>
                <c:pt idx="222">
                  <c:v>1.5711479381333691</c:v>
                </c:pt>
                <c:pt idx="223">
                  <c:v>1.5599134335387741</c:v>
                </c:pt>
                <c:pt idx="224">
                  <c:v>1.5606997820702841</c:v>
                </c:pt>
                <c:pt idx="225">
                  <c:v>1.5548655958780122</c:v>
                </c:pt>
                <c:pt idx="226">
                  <c:v>1.5540586236014218</c:v>
                </c:pt>
                <c:pt idx="227">
                  <c:v>1.5552731508866364</c:v>
                </c:pt>
                <c:pt idx="228">
                  <c:v>1.5509390735933626</c:v>
                </c:pt>
                <c:pt idx="229">
                  <c:v>1.5544626293356267</c:v>
                </c:pt>
                <c:pt idx="230">
                  <c:v>1.5556708709465039</c:v>
                </c:pt>
                <c:pt idx="231">
                  <c:v>1.5434642693870362</c:v>
                </c:pt>
                <c:pt idx="232">
                  <c:v>1.551926802973113</c:v>
                </c:pt>
                <c:pt idx="233">
                  <c:v>1.5427357129591837</c:v>
                </c:pt>
                <c:pt idx="234">
                  <c:v>1.5402395001424729</c:v>
                </c:pt>
                <c:pt idx="235">
                  <c:v>1.5403243427780677</c:v>
                </c:pt>
                <c:pt idx="236">
                  <c:v>1.5363703541069704</c:v>
                </c:pt>
                <c:pt idx="237">
                  <c:v>1.5324189385295108</c:v>
                </c:pt>
                <c:pt idx="238">
                  <c:v>1.5348990716372164</c:v>
                </c:pt>
                <c:pt idx="239">
                  <c:v>1.5283994207752076</c:v>
                </c:pt>
                <c:pt idx="240">
                  <c:v>1.5441303040985119</c:v>
                </c:pt>
                <c:pt idx="241">
                  <c:v>1.5259020927878484</c:v>
                </c:pt>
                <c:pt idx="242">
                  <c:v>1.5293403215039971</c:v>
                </c:pt>
                <c:pt idx="243">
                  <c:v>1.5143417990391761</c:v>
                </c:pt>
                <c:pt idx="244">
                  <c:v>1.514201190628286</c:v>
                </c:pt>
                <c:pt idx="245">
                  <c:v>1.5382577034913776</c:v>
                </c:pt>
                <c:pt idx="246">
                  <c:v>1.5206343402826437</c:v>
                </c:pt>
                <c:pt idx="247">
                  <c:v>1.5251959663331207</c:v>
                </c:pt>
                <c:pt idx="248">
                  <c:v>1.5178272319515878</c:v>
                </c:pt>
                <c:pt idx="249">
                  <c:v>1.5123815866627601</c:v>
                </c:pt>
                <c:pt idx="250">
                  <c:v>1.5100285060556979</c:v>
                </c:pt>
                <c:pt idx="251">
                  <c:v>1.5083188778376884</c:v>
                </c:pt>
                <c:pt idx="252">
                  <c:v>1.5059584968932558</c:v>
                </c:pt>
                <c:pt idx="253">
                  <c:v>1.4931965291900993</c:v>
                </c:pt>
                <c:pt idx="254">
                  <c:v>1.4891472289844785</c:v>
                </c:pt>
                <c:pt idx="255">
                  <c:v>1.4854707431118526</c:v>
                </c:pt>
                <c:pt idx="256">
                  <c:v>1.482831379058446</c:v>
                </c:pt>
                <c:pt idx="257">
                  <c:v>1.4845489264964407</c:v>
                </c:pt>
                <c:pt idx="258">
                  <c:v>1.4809411414360727</c:v>
                </c:pt>
                <c:pt idx="259">
                  <c:v>1.4738978885833487</c:v>
                </c:pt>
                <c:pt idx="260">
                  <c:v>1.4768255924319114</c:v>
                </c:pt>
                <c:pt idx="261">
                  <c:v>1.4977002974513662</c:v>
                </c:pt>
                <c:pt idx="262">
                  <c:v>1.4713204877200723</c:v>
                </c:pt>
                <c:pt idx="263">
                  <c:v>1.4845243100501406</c:v>
                </c:pt>
                <c:pt idx="264">
                  <c:v>1.466960956647579</c:v>
                </c:pt>
                <c:pt idx="265">
                  <c:v>1.4602932339620742</c:v>
                </c:pt>
                <c:pt idx="266">
                  <c:v>1.4606409052342415</c:v>
                </c:pt>
                <c:pt idx="267">
                  <c:v>1.4480147067828482</c:v>
                </c:pt>
                <c:pt idx="268">
                  <c:v>1.450555323177908</c:v>
                </c:pt>
                <c:pt idx="269">
                  <c:v>1.4527788566658821</c:v>
                </c:pt>
                <c:pt idx="270">
                  <c:v>1.4495273101112638</c:v>
                </c:pt>
                <c:pt idx="271">
                  <c:v>1.4452289364700821</c:v>
                </c:pt>
                <c:pt idx="272">
                  <c:v>1.4397970430522236</c:v>
                </c:pt>
                <c:pt idx="273">
                  <c:v>1.4325711799151333</c:v>
                </c:pt>
                <c:pt idx="274">
                  <c:v>1.443731509969425</c:v>
                </c:pt>
                <c:pt idx="275">
                  <c:v>1.4374245374915351</c:v>
                </c:pt>
                <c:pt idx="276">
                  <c:v>1.4386120453187128</c:v>
                </c:pt>
                <c:pt idx="277">
                  <c:v>1.4351682064091904</c:v>
                </c:pt>
                <c:pt idx="278">
                  <c:v>1.4270211478195778</c:v>
                </c:pt>
                <c:pt idx="279">
                  <c:v>1.4301488274293486</c:v>
                </c:pt>
                <c:pt idx="280">
                  <c:v>1.4394159717499488</c:v>
                </c:pt>
                <c:pt idx="281">
                  <c:v>1.4276152305747423</c:v>
                </c:pt>
                <c:pt idx="282">
                  <c:v>1.4211620729835057</c:v>
                </c:pt>
                <c:pt idx="283">
                  <c:v>1.4342244482535094</c:v>
                </c:pt>
                <c:pt idx="284">
                  <c:v>1.4176411175231076</c:v>
                </c:pt>
                <c:pt idx="285">
                  <c:v>1.4219966448527439</c:v>
                </c:pt>
                <c:pt idx="286">
                  <c:v>1.4070591871131033</c:v>
                </c:pt>
                <c:pt idx="287">
                  <c:v>1.4269998390505201</c:v>
                </c:pt>
                <c:pt idx="288">
                  <c:v>1.4018185738882094</c:v>
                </c:pt>
                <c:pt idx="289">
                  <c:v>1.407330147259902</c:v>
                </c:pt>
                <c:pt idx="290">
                  <c:v>1.4018541509309772</c:v>
                </c:pt>
                <c:pt idx="291">
                  <c:v>1.399556384699812</c:v>
                </c:pt>
                <c:pt idx="292">
                  <c:v>1.3873790885091892</c:v>
                </c:pt>
                <c:pt idx="293">
                  <c:v>1.398487369952611</c:v>
                </c:pt>
                <c:pt idx="294">
                  <c:v>1.3899236605838654</c:v>
                </c:pt>
                <c:pt idx="295">
                  <c:v>1.3867550246339861</c:v>
                </c:pt>
                <c:pt idx="296">
                  <c:v>1.3991112919238375</c:v>
                </c:pt>
                <c:pt idx="297">
                  <c:v>1.3834954680027622</c:v>
                </c:pt>
                <c:pt idx="298">
                  <c:v>1.3802702117472492</c:v>
                </c:pt>
                <c:pt idx="299">
                  <c:v>1.3832733968580961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68-4C06-9533-7162A03DB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7205776"/>
        <c:axId val="467194128"/>
      </c:lineChart>
      <c:catAx>
        <c:axId val="4672057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194128"/>
        <c:crosses val="autoZero"/>
        <c:auto val="1"/>
        <c:lblAlgn val="ctr"/>
        <c:lblOffset val="100"/>
        <c:noMultiLvlLbl val="0"/>
      </c:catAx>
      <c:valAx>
        <c:axId val="46719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205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'iono only for graphpad'!$Q$4</c:f>
              <c:strCache>
                <c:ptCount val="1"/>
                <c:pt idx="0">
                  <c:v>18075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'iono only for graphpad'!$Q$5:$Q$304</c:f>
              <c:numCache>
                <c:formatCode>General</c:formatCode>
                <c:ptCount val="300"/>
                <c:pt idx="0">
                  <c:v>1.0009704286826815</c:v>
                </c:pt>
                <c:pt idx="1">
                  <c:v>1.002514483711533</c:v>
                </c:pt>
                <c:pt idx="2">
                  <c:v>1.0022133398626829</c:v>
                </c:pt>
                <c:pt idx="3">
                  <c:v>1.0013725644084026</c:v>
                </c:pt>
                <c:pt idx="4">
                  <c:v>0.9996687568442737</c:v>
                </c:pt>
                <c:pt idx="5">
                  <c:v>0.99984937426805476</c:v>
                </c:pt>
                <c:pt idx="6">
                  <c:v>0.99831626700511655</c:v>
                </c:pt>
                <c:pt idx="7">
                  <c:v>0.99928819447757955</c:v>
                </c:pt>
                <c:pt idx="8">
                  <c:v>0.99751412265799377</c:v>
                </c:pt>
                <c:pt idx="9">
                  <c:v>1.0000813644037181</c:v>
                </c:pt>
                <c:pt idx="10">
                  <c:v>0.99631102336183497</c:v>
                </c:pt>
                <c:pt idx="11">
                  <c:v>0.99971763829515015</c:v>
                </c:pt>
                <c:pt idx="12">
                  <c:v>0.99944451513252186</c:v>
                </c:pt>
                <c:pt idx="13">
                  <c:v>1</c:v>
                </c:pt>
                <c:pt idx="14">
                  <c:v>1.0014656241691757</c:v>
                </c:pt>
                <c:pt idx="15">
                  <c:v>1.0002088353078311</c:v>
                </c:pt>
                <c:pt idx="16">
                  <c:v>1.0019447003428501</c:v>
                </c:pt>
                <c:pt idx="17">
                  <c:v>1.000208140896341</c:v>
                </c:pt>
                <c:pt idx="18">
                  <c:v>1.0006756878312855</c:v>
                </c:pt>
                <c:pt idx="19">
                  <c:v>0.99644561417329325</c:v>
                </c:pt>
                <c:pt idx="20">
                  <c:v>0.99584403568518942</c:v>
                </c:pt>
                <c:pt idx="21">
                  <c:v>0.9985533217655107</c:v>
                </c:pt>
                <c:pt idx="22">
                  <c:v>0.99786885069767539</c:v>
                </c:pt>
                <c:pt idx="23">
                  <c:v>0.99550165924106615</c:v>
                </c:pt>
                <c:pt idx="24">
                  <c:v>0.99738821418952617</c:v>
                </c:pt>
                <c:pt idx="25">
                  <c:v>0.99696109345016215</c:v>
                </c:pt>
                <c:pt idx="26">
                  <c:v>0.99705510327725555</c:v>
                </c:pt>
                <c:pt idx="27">
                  <c:v>0.99733674274143924</c:v>
                </c:pt>
                <c:pt idx="28">
                  <c:v>0.99942855259913665</c:v>
                </c:pt>
                <c:pt idx="29">
                  <c:v>1.0002441295129283</c:v>
                </c:pt>
                <c:pt idx="30">
                  <c:v>0.99989345256821804</c:v>
                </c:pt>
                <c:pt idx="31">
                  <c:v>1.4121134017078636</c:v>
                </c:pt>
                <c:pt idx="32">
                  <c:v>1.7835453477293479</c:v>
                </c:pt>
                <c:pt idx="33">
                  <c:v>1.9731360114010417</c:v>
                </c:pt>
                <c:pt idx="34">
                  <c:v>2.0071487455026391</c:v>
                </c:pt>
                <c:pt idx="35">
                  <c:v>2.0407384167071165</c:v>
                </c:pt>
                <c:pt idx="36">
                  <c:v>2.0570371777853333</c:v>
                </c:pt>
                <c:pt idx="37">
                  <c:v>2.0584976539651145</c:v>
                </c:pt>
                <c:pt idx="38">
                  <c:v>2.0786505630523249</c:v>
                </c:pt>
                <c:pt idx="39">
                  <c:v>2.0990400552563289</c:v>
                </c:pt>
                <c:pt idx="40">
                  <c:v>2.1118452010686166</c:v>
                </c:pt>
                <c:pt idx="41">
                  <c:v>2.1174772637902666</c:v>
                </c:pt>
                <c:pt idx="42">
                  <c:v>2.1270264921746724</c:v>
                </c:pt>
                <c:pt idx="43">
                  <c:v>2.1237136919005075</c:v>
                </c:pt>
                <c:pt idx="44">
                  <c:v>2.1195055918543071</c:v>
                </c:pt>
                <c:pt idx="45">
                  <c:v>2.1223525985566254</c:v>
                </c:pt>
                <c:pt idx="46">
                  <c:v>2.1185637268246316</c:v>
                </c:pt>
                <c:pt idx="47">
                  <c:v>2.1155162205946949</c:v>
                </c:pt>
                <c:pt idx="48">
                  <c:v>2.1151975473577593</c:v>
                </c:pt>
                <c:pt idx="49">
                  <c:v>2.1174659724472229</c:v>
                </c:pt>
                <c:pt idx="50">
                  <c:v>2.1193731618893299</c:v>
                </c:pt>
                <c:pt idx="51">
                  <c:v>2.1188900022602843</c:v>
                </c:pt>
                <c:pt idx="52">
                  <c:v>2.1076105872691544</c:v>
                </c:pt>
                <c:pt idx="53">
                  <c:v>2.1086613222230524</c:v>
                </c:pt>
                <c:pt idx="54">
                  <c:v>2.1009089839630315</c:v>
                </c:pt>
                <c:pt idx="55">
                  <c:v>2.1008980306343101</c:v>
                </c:pt>
                <c:pt idx="56">
                  <c:v>2.1028605535013445</c:v>
                </c:pt>
                <c:pt idx="57">
                  <c:v>2.0978798753111652</c:v>
                </c:pt>
                <c:pt idx="58">
                  <c:v>2.1009734084686711</c:v>
                </c:pt>
                <c:pt idx="59">
                  <c:v>2.098050370774923</c:v>
                </c:pt>
                <c:pt idx="60">
                  <c:v>2.100418000349058</c:v>
                </c:pt>
                <c:pt idx="61">
                  <c:v>2.0893768035355542</c:v>
                </c:pt>
                <c:pt idx="62">
                  <c:v>2.0927051386001887</c:v>
                </c:pt>
                <c:pt idx="63">
                  <c:v>2.1019263801546089</c:v>
                </c:pt>
                <c:pt idx="64">
                  <c:v>2.0977134724694597</c:v>
                </c:pt>
                <c:pt idx="65">
                  <c:v>2.0868064028681532</c:v>
                </c:pt>
                <c:pt idx="66">
                  <c:v>2.0852274938719546</c:v>
                </c:pt>
                <c:pt idx="67">
                  <c:v>2.0865786952118359</c:v>
                </c:pt>
                <c:pt idx="68">
                  <c:v>2.0789572504197418</c:v>
                </c:pt>
                <c:pt idx="69">
                  <c:v>2.0830818613951405</c:v>
                </c:pt>
                <c:pt idx="70">
                  <c:v>2.0808377566572243</c:v>
                </c:pt>
                <c:pt idx="71">
                  <c:v>2.0749337246770585</c:v>
                </c:pt>
                <c:pt idx="72">
                  <c:v>2.0795439371444262</c:v>
                </c:pt>
                <c:pt idx="73">
                  <c:v>2.0661474339223229</c:v>
                </c:pt>
                <c:pt idx="74">
                  <c:v>2.0620180216048398</c:v>
                </c:pt>
                <c:pt idx="75">
                  <c:v>2.06951815020778</c:v>
                </c:pt>
                <c:pt idx="76">
                  <c:v>2.0622523371300474</c:v>
                </c:pt>
                <c:pt idx="77">
                  <c:v>2.0574785000016886</c:v>
                </c:pt>
                <c:pt idx="78">
                  <c:v>2.0649264632195998</c:v>
                </c:pt>
                <c:pt idx="79">
                  <c:v>2.0683750565721661</c:v>
                </c:pt>
                <c:pt idx="80">
                  <c:v>2.0636795610825596</c:v>
                </c:pt>
                <c:pt idx="81">
                  <c:v>2.0658541576339493</c:v>
                </c:pt>
                <c:pt idx="82">
                  <c:v>2.0545696777485429</c:v>
                </c:pt>
                <c:pt idx="83">
                  <c:v>2.0573831090619055</c:v>
                </c:pt>
                <c:pt idx="84">
                  <c:v>2.0520909037755639</c:v>
                </c:pt>
                <c:pt idx="85">
                  <c:v>2.0539614139274525</c:v>
                </c:pt>
                <c:pt idx="86">
                  <c:v>2.0572538518426775</c:v>
                </c:pt>
                <c:pt idx="87">
                  <c:v>2.0516452390712123</c:v>
                </c:pt>
                <c:pt idx="88">
                  <c:v>2.0439779882081557</c:v>
                </c:pt>
                <c:pt idx="89">
                  <c:v>2.0358723283203402</c:v>
                </c:pt>
                <c:pt idx="90">
                  <c:v>2.0409261610451139</c:v>
                </c:pt>
                <c:pt idx="91">
                  <c:v>2.0415958844317434</c:v>
                </c:pt>
                <c:pt idx="92">
                  <c:v>2.0296601376616699</c:v>
                </c:pt>
                <c:pt idx="93">
                  <c:v>2.0231902036444382</c:v>
                </c:pt>
                <c:pt idx="94">
                  <c:v>2.0270828215434324</c:v>
                </c:pt>
                <c:pt idx="95">
                  <c:v>2.0259334196554564</c:v>
                </c:pt>
                <c:pt idx="96">
                  <c:v>2.0195191087898632</c:v>
                </c:pt>
                <c:pt idx="97">
                  <c:v>2.0153302711089962</c:v>
                </c:pt>
                <c:pt idx="98">
                  <c:v>2.016322626817336</c:v>
                </c:pt>
                <c:pt idx="99">
                  <c:v>2.0142209565441287</c:v>
                </c:pt>
                <c:pt idx="100">
                  <c:v>2.0173915351566096</c:v>
                </c:pt>
                <c:pt idx="101">
                  <c:v>2.0065817487062034</c:v>
                </c:pt>
                <c:pt idx="102">
                  <c:v>2.0012647397408991</c:v>
                </c:pt>
                <c:pt idx="103">
                  <c:v>2.0058766074552659</c:v>
                </c:pt>
                <c:pt idx="104">
                  <c:v>1.9911442519985565</c:v>
                </c:pt>
                <c:pt idx="105">
                  <c:v>2.0016359595349873</c:v>
                </c:pt>
                <c:pt idx="106">
                  <c:v>1.9886293922158245</c:v>
                </c:pt>
                <c:pt idx="107">
                  <c:v>1.9850519752504459</c:v>
                </c:pt>
                <c:pt idx="108">
                  <c:v>1.9875712261923528</c:v>
                </c:pt>
                <c:pt idx="109">
                  <c:v>1.9770860560599588</c:v>
                </c:pt>
                <c:pt idx="110">
                  <c:v>1.987103991204918</c:v>
                </c:pt>
                <c:pt idx="111">
                  <c:v>1.9853567221418986</c:v>
                </c:pt>
                <c:pt idx="112">
                  <c:v>1.9793729174172638</c:v>
                </c:pt>
                <c:pt idx="113">
                  <c:v>1.9770894123711251</c:v>
                </c:pt>
                <c:pt idx="114">
                  <c:v>1.9853722325264256</c:v>
                </c:pt>
                <c:pt idx="115">
                  <c:v>1.9813948455120303</c:v>
                </c:pt>
                <c:pt idx="116">
                  <c:v>1.985112786170675</c:v>
                </c:pt>
                <c:pt idx="117">
                  <c:v>1.9773918348209287</c:v>
                </c:pt>
                <c:pt idx="118">
                  <c:v>1.9868635371217995</c:v>
                </c:pt>
                <c:pt idx="119">
                  <c:v>1.9782963309935975</c:v>
                </c:pt>
                <c:pt idx="120">
                  <c:v>1.9804172815529792</c:v>
                </c:pt>
                <c:pt idx="121">
                  <c:v>1.9733195493488767</c:v>
                </c:pt>
                <c:pt idx="122">
                  <c:v>1.9599417171051903</c:v>
                </c:pt>
                <c:pt idx="123">
                  <c:v>1.9625573887906835</c:v>
                </c:pt>
                <c:pt idx="124">
                  <c:v>1.9656997515969024</c:v>
                </c:pt>
                <c:pt idx="125">
                  <c:v>1.964854844351684</c:v>
                </c:pt>
                <c:pt idx="126">
                  <c:v>1.9624049906058587</c:v>
                </c:pt>
                <c:pt idx="127">
                  <c:v>1.9529956908039963</c:v>
                </c:pt>
                <c:pt idx="128">
                  <c:v>1.9570174429740814</c:v>
                </c:pt>
                <c:pt idx="129">
                  <c:v>1.956941247873663</c:v>
                </c:pt>
                <c:pt idx="130">
                  <c:v>1.9456587071981355</c:v>
                </c:pt>
                <c:pt idx="131">
                  <c:v>1.9490624503036107</c:v>
                </c:pt>
                <c:pt idx="132">
                  <c:v>1.942194062318344</c:v>
                </c:pt>
                <c:pt idx="133">
                  <c:v>1.9379444848713869</c:v>
                </c:pt>
                <c:pt idx="134">
                  <c:v>1.9489430337914375</c:v>
                </c:pt>
                <c:pt idx="135">
                  <c:v>1.9417416613570566</c:v>
                </c:pt>
                <c:pt idx="136">
                  <c:v>1.9400130741356758</c:v>
                </c:pt>
                <c:pt idx="137">
                  <c:v>1.9384611798015827</c:v>
                </c:pt>
                <c:pt idx="138">
                  <c:v>1.9338275223119274</c:v>
                </c:pt>
                <c:pt idx="139">
                  <c:v>1.939469128840247</c:v>
                </c:pt>
                <c:pt idx="140">
                  <c:v>1.9333805848089427</c:v>
                </c:pt>
                <c:pt idx="141">
                  <c:v>1.9287866998984964</c:v>
                </c:pt>
                <c:pt idx="142">
                  <c:v>1.93489452043824</c:v>
                </c:pt>
                <c:pt idx="143">
                  <c:v>1.9355509800341215</c:v>
                </c:pt>
                <c:pt idx="144">
                  <c:v>1.9254502812865253</c:v>
                </c:pt>
                <c:pt idx="145">
                  <c:v>1.9272609068149986</c:v>
                </c:pt>
                <c:pt idx="146">
                  <c:v>1.9291966559984739</c:v>
                </c:pt>
                <c:pt idx="147">
                  <c:v>1.9252642988834787</c:v>
                </c:pt>
                <c:pt idx="148">
                  <c:v>1.9226885891444176</c:v>
                </c:pt>
                <c:pt idx="149">
                  <c:v>1.9313049168884526</c:v>
                </c:pt>
                <c:pt idx="150">
                  <c:v>1.920719382825173</c:v>
                </c:pt>
                <c:pt idx="151">
                  <c:v>1.9212316272879528</c:v>
                </c:pt>
                <c:pt idx="152">
                  <c:v>1.918552953300622</c:v>
                </c:pt>
                <c:pt idx="153">
                  <c:v>1.9263915956445328</c:v>
                </c:pt>
                <c:pt idx="154">
                  <c:v>1.9176972134755359</c:v>
                </c:pt>
                <c:pt idx="155">
                  <c:v>1.9166138674062478</c:v>
                </c:pt>
                <c:pt idx="156">
                  <c:v>1.9084060863351535</c:v>
                </c:pt>
                <c:pt idx="157">
                  <c:v>1.9137222896689807</c:v>
                </c:pt>
                <c:pt idx="158">
                  <c:v>1.9079823801062752</c:v>
                </c:pt>
                <c:pt idx="159">
                  <c:v>1.9095143437227509</c:v>
                </c:pt>
                <c:pt idx="160">
                  <c:v>1.914254421072024</c:v>
                </c:pt>
                <c:pt idx="161">
                  <c:v>1.9088401130992008</c:v>
                </c:pt>
                <c:pt idx="162">
                  <c:v>1.9131605656332669</c:v>
                </c:pt>
                <c:pt idx="163">
                  <c:v>1.904922781707117</c:v>
                </c:pt>
                <c:pt idx="164">
                  <c:v>1.9014500303452979</c:v>
                </c:pt>
                <c:pt idx="165">
                  <c:v>1.9074928721726252</c:v>
                </c:pt>
                <c:pt idx="166">
                  <c:v>1.8963325101758239</c:v>
                </c:pt>
                <c:pt idx="167">
                  <c:v>1.8970488262875937</c:v>
                </c:pt>
                <c:pt idx="168">
                  <c:v>1.8949675677832136</c:v>
                </c:pt>
                <c:pt idx="169">
                  <c:v>1.8932012738737081</c:v>
                </c:pt>
                <c:pt idx="170">
                  <c:v>1.8910387183772879</c:v>
                </c:pt>
                <c:pt idx="171">
                  <c:v>1.8936482874361074</c:v>
                </c:pt>
                <c:pt idx="172">
                  <c:v>1.8861525336378442</c:v>
                </c:pt>
                <c:pt idx="173">
                  <c:v>1.8884327098351368</c:v>
                </c:pt>
                <c:pt idx="174">
                  <c:v>1.8918712627716863</c:v>
                </c:pt>
                <c:pt idx="175">
                  <c:v>1.8838685818374592</c:v>
                </c:pt>
                <c:pt idx="176">
                  <c:v>1.8788355381619484</c:v>
                </c:pt>
                <c:pt idx="177">
                  <c:v>1.8794697639401858</c:v>
                </c:pt>
                <c:pt idx="178">
                  <c:v>1.8767432535867479</c:v>
                </c:pt>
                <c:pt idx="179">
                  <c:v>1.8781719667978338</c:v>
                </c:pt>
                <c:pt idx="180">
                  <c:v>1.8652146538076937</c:v>
                </c:pt>
                <c:pt idx="181">
                  <c:v>1.867986181440912</c:v>
                </c:pt>
                <c:pt idx="182">
                  <c:v>1.8614777623619929</c:v>
                </c:pt>
                <c:pt idx="183">
                  <c:v>1.8572254291348926</c:v>
                </c:pt>
                <c:pt idx="184">
                  <c:v>1.8680488468888661</c:v>
                </c:pt>
                <c:pt idx="185">
                  <c:v>1.8551087749100432</c:v>
                </c:pt>
                <c:pt idx="186">
                  <c:v>1.8579263464084756</c:v>
                </c:pt>
                <c:pt idx="187">
                  <c:v>1.8567356473173189</c:v>
                </c:pt>
                <c:pt idx="188">
                  <c:v>1.8509085765630979</c:v>
                </c:pt>
                <c:pt idx="189">
                  <c:v>1.8541651709341931</c:v>
                </c:pt>
                <c:pt idx="190">
                  <c:v>1.8430595001247045</c:v>
                </c:pt>
                <c:pt idx="191">
                  <c:v>1.8438046031888962</c:v>
                </c:pt>
                <c:pt idx="192">
                  <c:v>1.8512367173940736</c:v>
                </c:pt>
                <c:pt idx="193">
                  <c:v>1.8537650742565761</c:v>
                </c:pt>
                <c:pt idx="194">
                  <c:v>1.8512057651233622</c:v>
                </c:pt>
                <c:pt idx="195">
                  <c:v>1.8458056217202146</c:v>
                </c:pt>
                <c:pt idx="196">
                  <c:v>1.835450002274841</c:v>
                </c:pt>
                <c:pt idx="197">
                  <c:v>1.8370077894601682</c:v>
                </c:pt>
                <c:pt idx="198">
                  <c:v>1.8389989005319336</c:v>
                </c:pt>
                <c:pt idx="199">
                  <c:v>1.8329403573077379</c:v>
                </c:pt>
                <c:pt idx="200">
                  <c:v>1.8341938028341578</c:v>
                </c:pt>
                <c:pt idx="201">
                  <c:v>1.824617469923429</c:v>
                </c:pt>
                <c:pt idx="202">
                  <c:v>1.8233841168451557</c:v>
                </c:pt>
                <c:pt idx="203">
                  <c:v>1.8202765737509723</c:v>
                </c:pt>
                <c:pt idx="204">
                  <c:v>1.8201215350329873</c:v>
                </c:pt>
                <c:pt idx="205">
                  <c:v>1.8172148289239158</c:v>
                </c:pt>
                <c:pt idx="206">
                  <c:v>1.8175381121471221</c:v>
                </c:pt>
                <c:pt idx="207">
                  <c:v>1.8264900408181388</c:v>
                </c:pt>
                <c:pt idx="208">
                  <c:v>1.8107791197694394</c:v>
                </c:pt>
                <c:pt idx="209">
                  <c:v>1.8135940088044817</c:v>
                </c:pt>
                <c:pt idx="210">
                  <c:v>1.8101598360301772</c:v>
                </c:pt>
                <c:pt idx="211">
                  <c:v>1.8068849210334303</c:v>
                </c:pt>
                <c:pt idx="212">
                  <c:v>1.8016730159138055</c:v>
                </c:pt>
                <c:pt idx="213">
                  <c:v>1.8039345994983704</c:v>
                </c:pt>
                <c:pt idx="214">
                  <c:v>1.8040596338230332</c:v>
                </c:pt>
                <c:pt idx="215">
                  <c:v>1.8009168708318732</c:v>
                </c:pt>
                <c:pt idx="216">
                  <c:v>1.8006916873949042</c:v>
                </c:pt>
                <c:pt idx="217">
                  <c:v>1.79877517272317</c:v>
                </c:pt>
                <c:pt idx="218">
                  <c:v>1.7950923282495559</c:v>
                </c:pt>
                <c:pt idx="219">
                  <c:v>1.7972173433386032</c:v>
                </c:pt>
                <c:pt idx="220">
                  <c:v>1.7940734497175992</c:v>
                </c:pt>
                <c:pt idx="221">
                  <c:v>1.7994263961180481</c:v>
                </c:pt>
                <c:pt idx="222">
                  <c:v>1.7934619734919592</c:v>
                </c:pt>
                <c:pt idx="223">
                  <c:v>1.7939290413486546</c:v>
                </c:pt>
                <c:pt idx="224">
                  <c:v>1.7893654964318739</c:v>
                </c:pt>
                <c:pt idx="225">
                  <c:v>1.7911868272563956</c:v>
                </c:pt>
                <c:pt idx="226">
                  <c:v>1.7889742786030118</c:v>
                </c:pt>
                <c:pt idx="227">
                  <c:v>1.7890312576058829</c:v>
                </c:pt>
                <c:pt idx="228">
                  <c:v>1.7828161825042979</c:v>
                </c:pt>
                <c:pt idx="229">
                  <c:v>1.7864404807129166</c:v>
                </c:pt>
                <c:pt idx="230">
                  <c:v>1.7821661874072996</c:v>
                </c:pt>
                <c:pt idx="231">
                  <c:v>1.7823355513960957</c:v>
                </c:pt>
                <c:pt idx="232">
                  <c:v>1.7831588535217084</c:v>
                </c:pt>
                <c:pt idx="233">
                  <c:v>1.777378101019345</c:v>
                </c:pt>
                <c:pt idx="234">
                  <c:v>1.7789029881293339</c:v>
                </c:pt>
                <c:pt idx="235">
                  <c:v>1.7776966736987809</c:v>
                </c:pt>
                <c:pt idx="236">
                  <c:v>1.7726391518470188</c:v>
                </c:pt>
                <c:pt idx="237">
                  <c:v>1.7750600221845461</c:v>
                </c:pt>
                <c:pt idx="238">
                  <c:v>1.7724854740113927</c:v>
                </c:pt>
                <c:pt idx="239">
                  <c:v>1.7711871615244372</c:v>
                </c:pt>
                <c:pt idx="240">
                  <c:v>1.7669956137412672</c:v>
                </c:pt>
                <c:pt idx="241">
                  <c:v>1.7675244449161212</c:v>
                </c:pt>
                <c:pt idx="242">
                  <c:v>1.7681093779358501</c:v>
                </c:pt>
                <c:pt idx="243">
                  <c:v>1.7627025137931636</c:v>
                </c:pt>
                <c:pt idx="244">
                  <c:v>1.760852959263508</c:v>
                </c:pt>
                <c:pt idx="245">
                  <c:v>1.761202708506284</c:v>
                </c:pt>
                <c:pt idx="246">
                  <c:v>1.7622213842403398</c:v>
                </c:pt>
                <c:pt idx="247">
                  <c:v>1.7591981341011729</c:v>
                </c:pt>
                <c:pt idx="248">
                  <c:v>1.7559381516807475</c:v>
                </c:pt>
                <c:pt idx="249">
                  <c:v>1.7560526578755862</c:v>
                </c:pt>
                <c:pt idx="250">
                  <c:v>1.753551603004182</c:v>
                </c:pt>
                <c:pt idx="251">
                  <c:v>1.7475723074301608</c:v>
                </c:pt>
                <c:pt idx="252">
                  <c:v>1.7368128695818441</c:v>
                </c:pt>
                <c:pt idx="253">
                  <c:v>1.7350942881090559</c:v>
                </c:pt>
                <c:pt idx="254">
                  <c:v>1.7359851011543621</c:v>
                </c:pt>
                <c:pt idx="255">
                  <c:v>1.7412253113730551</c:v>
                </c:pt>
                <c:pt idx="256">
                  <c:v>1.7290216594023877</c:v>
                </c:pt>
                <c:pt idx="257">
                  <c:v>1.7272114267445318</c:v>
                </c:pt>
                <c:pt idx="258">
                  <c:v>1.7324568197624677</c:v>
                </c:pt>
                <c:pt idx="259">
                  <c:v>1.7355696866133072</c:v>
                </c:pt>
                <c:pt idx="260">
                  <c:v>1.7283580957988258</c:v>
                </c:pt>
                <c:pt idx="261">
                  <c:v>1.721025706436671</c:v>
                </c:pt>
                <c:pt idx="262">
                  <c:v>1.7238342949480536</c:v>
                </c:pt>
                <c:pt idx="263">
                  <c:v>1.7196872256966889</c:v>
                </c:pt>
                <c:pt idx="264">
                  <c:v>1.7237899199644429</c:v>
                </c:pt>
                <c:pt idx="265">
                  <c:v>1.7279038763733903</c:v>
                </c:pt>
                <c:pt idx="266">
                  <c:v>1.7258746405207013</c:v>
                </c:pt>
                <c:pt idx="267">
                  <c:v>1.722300349594986</c:v>
                </c:pt>
                <c:pt idx="268">
                  <c:v>1.7246015786373257</c:v>
                </c:pt>
                <c:pt idx="269">
                  <c:v>1.7174735091627908</c:v>
                </c:pt>
                <c:pt idx="270">
                  <c:v>1.7161658080760902</c:v>
                </c:pt>
                <c:pt idx="271">
                  <c:v>1.7202614409290562</c:v>
                </c:pt>
                <c:pt idx="272">
                  <c:v>1.7160467400548702</c:v>
                </c:pt>
                <c:pt idx="273">
                  <c:v>1.721989416309758</c:v>
                </c:pt>
                <c:pt idx="274">
                  <c:v>1.7127488197904346</c:v>
                </c:pt>
                <c:pt idx="275">
                  <c:v>1.7127795805213957</c:v>
                </c:pt>
                <c:pt idx="276">
                  <c:v>1.7106354552924687</c:v>
                </c:pt>
                <c:pt idx="277">
                  <c:v>1.7085642367322871</c:v>
                </c:pt>
                <c:pt idx="278">
                  <c:v>1.7035025395077414</c:v>
                </c:pt>
                <c:pt idx="279">
                  <c:v>1.6996332972574479</c:v>
                </c:pt>
                <c:pt idx="280">
                  <c:v>1.7069664299894098</c:v>
                </c:pt>
                <c:pt idx="281">
                  <c:v>1.7017661198954039</c:v>
                </c:pt>
                <c:pt idx="282">
                  <c:v>1.6984024782211198</c:v>
                </c:pt>
                <c:pt idx="283">
                  <c:v>1.6987217632157221</c:v>
                </c:pt>
                <c:pt idx="284">
                  <c:v>1.6976214687389861</c:v>
                </c:pt>
                <c:pt idx="285">
                  <c:v>1.6880763639667373</c:v>
                </c:pt>
                <c:pt idx="286">
                  <c:v>1.6857300107059556</c:v>
                </c:pt>
                <c:pt idx="287">
                  <c:v>1.6875990298499965</c:v>
                </c:pt>
                <c:pt idx="288">
                  <c:v>1.6891793538933009</c:v>
                </c:pt>
                <c:pt idx="289">
                  <c:v>1.6905969915234234</c:v>
                </c:pt>
                <c:pt idx="290">
                  <c:v>1.680118717474643</c:v>
                </c:pt>
                <c:pt idx="291">
                  <c:v>1.6785246805986864</c:v>
                </c:pt>
                <c:pt idx="292">
                  <c:v>1.6797072921573055</c:v>
                </c:pt>
                <c:pt idx="293">
                  <c:v>1.68234574703057</c:v>
                </c:pt>
                <c:pt idx="294">
                  <c:v>1.6800604867854068</c:v>
                </c:pt>
                <c:pt idx="295">
                  <c:v>1.6838788151941673</c:v>
                </c:pt>
                <c:pt idx="296">
                  <c:v>1.674816673415475</c:v>
                </c:pt>
                <c:pt idx="297">
                  <c:v>1.6766114247770234</c:v>
                </c:pt>
                <c:pt idx="298">
                  <c:v>1.673928142276595</c:v>
                </c:pt>
                <c:pt idx="299">
                  <c:v>1.6795911310507221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B-4C88-B354-DBDEA2406FBA}"/>
            </c:ext>
          </c:extLst>
        </c:ser>
        <c:ser>
          <c:idx val="1"/>
          <c:order val="1"/>
          <c:tx>
            <c:strRef>
              <c:f>'iono only for graphpad'!$R$4</c:f>
              <c:strCache>
                <c:ptCount val="1"/>
                <c:pt idx="0">
                  <c:v>RQ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'iono only for graphpad'!$R$5:$R$304</c:f>
              <c:numCache>
                <c:formatCode>General</c:formatCode>
                <c:ptCount val="300"/>
                <c:pt idx="0">
                  <c:v>1.0034508181227049</c:v>
                </c:pt>
                <c:pt idx="1">
                  <c:v>0.99944745821256809</c:v>
                </c:pt>
                <c:pt idx="2">
                  <c:v>1.0016617659362357</c:v>
                </c:pt>
                <c:pt idx="3">
                  <c:v>1.0024253637316269</c:v>
                </c:pt>
                <c:pt idx="4">
                  <c:v>1.0004522889790191</c:v>
                </c:pt>
                <c:pt idx="5">
                  <c:v>0.99945336219026615</c:v>
                </c:pt>
                <c:pt idx="6">
                  <c:v>1.0016264317193717</c:v>
                </c:pt>
                <c:pt idx="7">
                  <c:v>0.99979399662159718</c:v>
                </c:pt>
                <c:pt idx="8">
                  <c:v>1.0023126052275446</c:v>
                </c:pt>
                <c:pt idx="9">
                  <c:v>1.0013346983930134</c:v>
                </c:pt>
                <c:pt idx="10">
                  <c:v>1.0016955110642018</c:v>
                </c:pt>
                <c:pt idx="11">
                  <c:v>1.0018035674235604</c:v>
                </c:pt>
                <c:pt idx="12">
                  <c:v>1.0002049413245984</c:v>
                </c:pt>
                <c:pt idx="13">
                  <c:v>1</c:v>
                </c:pt>
                <c:pt idx="14">
                  <c:v>1.0019697310449498</c:v>
                </c:pt>
                <c:pt idx="15">
                  <c:v>1.000960923473649</c:v>
                </c:pt>
                <c:pt idx="16">
                  <c:v>1.0004655320587337</c:v>
                </c:pt>
                <c:pt idx="17">
                  <c:v>1.0010605230684533</c:v>
                </c:pt>
                <c:pt idx="18">
                  <c:v>0.99787408506362008</c:v>
                </c:pt>
                <c:pt idx="19">
                  <c:v>0.99709699704219545</c:v>
                </c:pt>
                <c:pt idx="20">
                  <c:v>0.99730004369419545</c:v>
                </c:pt>
                <c:pt idx="21">
                  <c:v>0.99731280054874916</c:v>
                </c:pt>
                <c:pt idx="22">
                  <c:v>0.99760759872428628</c:v>
                </c:pt>
                <c:pt idx="23">
                  <c:v>1.0011326526079571</c:v>
                </c:pt>
                <c:pt idx="24">
                  <c:v>1.0008163534025614</c:v>
                </c:pt>
                <c:pt idx="25">
                  <c:v>1.0031140578756079</c:v>
                </c:pt>
                <c:pt idx="26">
                  <c:v>1.0036681752640371</c:v>
                </c:pt>
                <c:pt idx="27">
                  <c:v>1.0022168598768262</c:v>
                </c:pt>
                <c:pt idx="28">
                  <c:v>1.0001210778071958</c:v>
                </c:pt>
                <c:pt idx="29">
                  <c:v>0.99844306508504732</c:v>
                </c:pt>
                <c:pt idx="30">
                  <c:v>0.99710503913508219</c:v>
                </c:pt>
                <c:pt idx="31">
                  <c:v>1.8362310567956857</c:v>
                </c:pt>
                <c:pt idx="32">
                  <c:v>2.7865117439023761</c:v>
                </c:pt>
                <c:pt idx="33">
                  <c:v>3.1728826623068627</c:v>
                </c:pt>
                <c:pt idx="34">
                  <c:v>3.3696171117779552</c:v>
                </c:pt>
                <c:pt idx="35">
                  <c:v>3.4767169948416496</c:v>
                </c:pt>
                <c:pt idx="36">
                  <c:v>3.5339434381713568</c:v>
                </c:pt>
                <c:pt idx="37">
                  <c:v>3.5815423510695723</c:v>
                </c:pt>
                <c:pt idx="38">
                  <c:v>3.6149115784557795</c:v>
                </c:pt>
                <c:pt idx="39">
                  <c:v>3.6208143953432046</c:v>
                </c:pt>
                <c:pt idx="40">
                  <c:v>3.6376684992824142</c:v>
                </c:pt>
                <c:pt idx="41">
                  <c:v>3.6614195081379868</c:v>
                </c:pt>
                <c:pt idx="42">
                  <c:v>3.6612005532984453</c:v>
                </c:pt>
                <c:pt idx="43">
                  <c:v>3.6617975971327077</c:v>
                </c:pt>
                <c:pt idx="44">
                  <c:v>3.6725994155259332</c:v>
                </c:pt>
                <c:pt idx="45">
                  <c:v>3.6772830471996976</c:v>
                </c:pt>
                <c:pt idx="46">
                  <c:v>3.6721483411045357</c:v>
                </c:pt>
                <c:pt idx="47">
                  <c:v>3.6725571252312088</c:v>
                </c:pt>
                <c:pt idx="48">
                  <c:v>3.6873652749046162</c:v>
                </c:pt>
                <c:pt idx="49">
                  <c:v>3.6757041982277245</c:v>
                </c:pt>
                <c:pt idx="50">
                  <c:v>3.6732632814126465</c:v>
                </c:pt>
                <c:pt idx="51">
                  <c:v>3.6654479667234581</c:v>
                </c:pt>
                <c:pt idx="52">
                  <c:v>3.6704123764960945</c:v>
                </c:pt>
                <c:pt idx="53">
                  <c:v>3.6681414635899698</c:v>
                </c:pt>
                <c:pt idx="54">
                  <c:v>3.6685063622409233</c:v>
                </c:pt>
                <c:pt idx="55">
                  <c:v>3.6797032017296996</c:v>
                </c:pt>
                <c:pt idx="56">
                  <c:v>3.6735089475982021</c:v>
                </c:pt>
                <c:pt idx="57">
                  <c:v>3.6665428709510932</c:v>
                </c:pt>
                <c:pt idx="58">
                  <c:v>3.6668791539746728</c:v>
                </c:pt>
                <c:pt idx="59">
                  <c:v>3.6609954744277258</c:v>
                </c:pt>
                <c:pt idx="60">
                  <c:v>3.6656564132998115</c:v>
                </c:pt>
                <c:pt idx="61">
                  <c:v>3.6577788775904811</c:v>
                </c:pt>
                <c:pt idx="62">
                  <c:v>3.6594565571228546</c:v>
                </c:pt>
                <c:pt idx="63">
                  <c:v>3.6424508339331467</c:v>
                </c:pt>
                <c:pt idx="64">
                  <c:v>3.6512097676794442</c:v>
                </c:pt>
                <c:pt idx="65">
                  <c:v>3.6413333126087291</c:v>
                </c:pt>
                <c:pt idx="66">
                  <c:v>3.6370602583972476</c:v>
                </c:pt>
                <c:pt idx="67">
                  <c:v>3.6263610433641285</c:v>
                </c:pt>
                <c:pt idx="68">
                  <c:v>3.6315641590741805</c:v>
                </c:pt>
                <c:pt idx="69">
                  <c:v>3.6181754990623998</c:v>
                </c:pt>
                <c:pt idx="70">
                  <c:v>3.6236036249958774</c:v>
                </c:pt>
                <c:pt idx="71">
                  <c:v>3.6234800921876258</c:v>
                </c:pt>
                <c:pt idx="72">
                  <c:v>3.6179184485153018</c:v>
                </c:pt>
                <c:pt idx="73">
                  <c:v>3.616692054703031</c:v>
                </c:pt>
                <c:pt idx="74">
                  <c:v>3.603174022620049</c:v>
                </c:pt>
                <c:pt idx="75">
                  <c:v>3.6025991141145122</c:v>
                </c:pt>
                <c:pt idx="76">
                  <c:v>3.6008297935117763</c:v>
                </c:pt>
                <c:pt idx="77">
                  <c:v>3.6082675962292816</c:v>
                </c:pt>
                <c:pt idx="78">
                  <c:v>3.6040713068174193</c:v>
                </c:pt>
                <c:pt idx="79">
                  <c:v>3.5881576610676786</c:v>
                </c:pt>
                <c:pt idx="80">
                  <c:v>3.5867426653734373</c:v>
                </c:pt>
                <c:pt idx="81">
                  <c:v>3.5881604735843768</c:v>
                </c:pt>
                <c:pt idx="82">
                  <c:v>3.5838214391721941</c:v>
                </c:pt>
                <c:pt idx="83">
                  <c:v>3.5666577884198509</c:v>
                </c:pt>
                <c:pt idx="84">
                  <c:v>3.569016956457518</c:v>
                </c:pt>
                <c:pt idx="85">
                  <c:v>3.5566689912799676</c:v>
                </c:pt>
                <c:pt idx="86">
                  <c:v>3.5673816090484447</c:v>
                </c:pt>
                <c:pt idx="87">
                  <c:v>3.5565844538245717</c:v>
                </c:pt>
                <c:pt idx="88">
                  <c:v>3.5579655842095752</c:v>
                </c:pt>
                <c:pt idx="89">
                  <c:v>3.5445853547071478</c:v>
                </c:pt>
                <c:pt idx="90">
                  <c:v>3.5520249565504463</c:v>
                </c:pt>
                <c:pt idx="91">
                  <c:v>3.5466466474041685</c:v>
                </c:pt>
                <c:pt idx="92">
                  <c:v>3.5355675236186332</c:v>
                </c:pt>
                <c:pt idx="93">
                  <c:v>3.529275881520034</c:v>
                </c:pt>
                <c:pt idx="94">
                  <c:v>3.5326114287062813</c:v>
                </c:pt>
                <c:pt idx="95">
                  <c:v>3.5353034593814816</c:v>
                </c:pt>
                <c:pt idx="96">
                  <c:v>3.518402090947288</c:v>
                </c:pt>
                <c:pt idx="97">
                  <c:v>3.516503044652036</c:v>
                </c:pt>
                <c:pt idx="98">
                  <c:v>3.5124735289424236</c:v>
                </c:pt>
                <c:pt idx="99">
                  <c:v>3.5140927636335033</c:v>
                </c:pt>
                <c:pt idx="100">
                  <c:v>3.5097105099901849</c:v>
                </c:pt>
                <c:pt idx="101">
                  <c:v>3.4997904029591527</c:v>
                </c:pt>
                <c:pt idx="102">
                  <c:v>3.4909733229964757</c:v>
                </c:pt>
                <c:pt idx="103">
                  <c:v>3.4971795565284838</c:v>
                </c:pt>
                <c:pt idx="104">
                  <c:v>3.4835669236779423</c:v>
                </c:pt>
                <c:pt idx="105">
                  <c:v>3.4780882275212242</c:v>
                </c:pt>
                <c:pt idx="106">
                  <c:v>3.4761039988040672</c:v>
                </c:pt>
                <c:pt idx="107">
                  <c:v>3.4765622647302932</c:v>
                </c:pt>
                <c:pt idx="108">
                  <c:v>3.4727535727956278</c:v>
                </c:pt>
                <c:pt idx="109">
                  <c:v>3.4664853120248362</c:v>
                </c:pt>
                <c:pt idx="110">
                  <c:v>3.4648403641762533</c:v>
                </c:pt>
                <c:pt idx="111">
                  <c:v>3.455162287125896</c:v>
                </c:pt>
                <c:pt idx="112">
                  <c:v>3.453361138821772</c:v>
                </c:pt>
                <c:pt idx="113">
                  <c:v>3.4516414287071298</c:v>
                </c:pt>
                <c:pt idx="114">
                  <c:v>3.4527937529977248</c:v>
                </c:pt>
                <c:pt idx="115">
                  <c:v>3.4486554230863802</c:v>
                </c:pt>
                <c:pt idx="116">
                  <c:v>3.4490366474256455</c:v>
                </c:pt>
                <c:pt idx="117">
                  <c:v>3.4362250763632862</c:v>
                </c:pt>
                <c:pt idx="118">
                  <c:v>3.430271449993731</c:v>
                </c:pt>
                <c:pt idx="119">
                  <c:v>3.4288801341137396</c:v>
                </c:pt>
                <c:pt idx="120">
                  <c:v>3.4276282396301503</c:v>
                </c:pt>
                <c:pt idx="121">
                  <c:v>3.4167448544659602</c:v>
                </c:pt>
                <c:pt idx="122">
                  <c:v>3.4195914134706031</c:v>
                </c:pt>
                <c:pt idx="123">
                  <c:v>3.4100053165479096</c:v>
                </c:pt>
                <c:pt idx="124">
                  <c:v>3.41247111630094</c:v>
                </c:pt>
                <c:pt idx="125">
                  <c:v>3.4108724361802913</c:v>
                </c:pt>
                <c:pt idx="126">
                  <c:v>3.4009684170579284</c:v>
                </c:pt>
                <c:pt idx="127">
                  <c:v>3.4017754850971054</c:v>
                </c:pt>
                <c:pt idx="128">
                  <c:v>3.3976317053190148</c:v>
                </c:pt>
                <c:pt idx="129">
                  <c:v>3.3812451325286337</c:v>
                </c:pt>
                <c:pt idx="130">
                  <c:v>3.3837936725789124</c:v>
                </c:pt>
                <c:pt idx="131">
                  <c:v>3.3729985957428346</c:v>
                </c:pt>
                <c:pt idx="132">
                  <c:v>3.372877203033307</c:v>
                </c:pt>
                <c:pt idx="133">
                  <c:v>3.3664046565239598</c:v>
                </c:pt>
                <c:pt idx="134">
                  <c:v>3.3644662852107086</c:v>
                </c:pt>
                <c:pt idx="135">
                  <c:v>3.3650131004207613</c:v>
                </c:pt>
                <c:pt idx="136">
                  <c:v>3.3588736085627104</c:v>
                </c:pt>
                <c:pt idx="137">
                  <c:v>3.3566755947583853</c:v>
                </c:pt>
                <c:pt idx="138">
                  <c:v>3.347498499699507</c:v>
                </c:pt>
                <c:pt idx="139">
                  <c:v>3.3408917579671642</c:v>
                </c:pt>
                <c:pt idx="140">
                  <c:v>3.3406841108254262</c:v>
                </c:pt>
                <c:pt idx="141">
                  <c:v>3.3367933305285966</c:v>
                </c:pt>
                <c:pt idx="142">
                  <c:v>3.337418848170508</c:v>
                </c:pt>
                <c:pt idx="143">
                  <c:v>3.3348228350916167</c:v>
                </c:pt>
                <c:pt idx="144">
                  <c:v>3.3306669706926719</c:v>
                </c:pt>
                <c:pt idx="145">
                  <c:v>3.322685299658068</c:v>
                </c:pt>
                <c:pt idx="146">
                  <c:v>3.3100906041837632</c:v>
                </c:pt>
                <c:pt idx="147">
                  <c:v>3.3122378614801504</c:v>
                </c:pt>
                <c:pt idx="148">
                  <c:v>3.3070055464299184</c:v>
                </c:pt>
                <c:pt idx="149">
                  <c:v>3.3126540665758459</c:v>
                </c:pt>
                <c:pt idx="150">
                  <c:v>3.3075571518813742</c:v>
                </c:pt>
                <c:pt idx="151">
                  <c:v>3.3033564387187884</c:v>
                </c:pt>
                <c:pt idx="152">
                  <c:v>3.2927353696876351</c:v>
                </c:pt>
                <c:pt idx="153">
                  <c:v>3.2922630666576165</c:v>
                </c:pt>
                <c:pt idx="154">
                  <c:v>3.2769466514432639</c:v>
                </c:pt>
                <c:pt idx="155">
                  <c:v>3.2810377936038759</c:v>
                </c:pt>
                <c:pt idx="156">
                  <c:v>3.2666182014581597</c:v>
                </c:pt>
                <c:pt idx="157">
                  <c:v>3.267984895916503</c:v>
                </c:pt>
                <c:pt idx="158">
                  <c:v>3.2632749601416604</c:v>
                </c:pt>
                <c:pt idx="159">
                  <c:v>3.2543087320870505</c:v>
                </c:pt>
                <c:pt idx="160">
                  <c:v>3.2522649195718203</c:v>
                </c:pt>
                <c:pt idx="161">
                  <c:v>3.2577667729308839</c:v>
                </c:pt>
                <c:pt idx="162">
                  <c:v>3.2469586392214858</c:v>
                </c:pt>
                <c:pt idx="163">
                  <c:v>3.242336591713169</c:v>
                </c:pt>
                <c:pt idx="164">
                  <c:v>3.2383318085310262</c:v>
                </c:pt>
                <c:pt idx="165">
                  <c:v>3.2348570700117776</c:v>
                </c:pt>
                <c:pt idx="166">
                  <c:v>3.2283621954115809</c:v>
                </c:pt>
                <c:pt idx="167">
                  <c:v>3.2310684983825411</c:v>
                </c:pt>
                <c:pt idx="168">
                  <c:v>3.2230030199276172</c:v>
                </c:pt>
                <c:pt idx="169">
                  <c:v>3.215865453277261</c:v>
                </c:pt>
                <c:pt idx="170">
                  <c:v>3.2156750205761586</c:v>
                </c:pt>
                <c:pt idx="171">
                  <c:v>3.2205454756553671</c:v>
                </c:pt>
                <c:pt idx="172">
                  <c:v>3.2155317012701552</c:v>
                </c:pt>
                <c:pt idx="173">
                  <c:v>3.2034295537538693</c:v>
                </c:pt>
                <c:pt idx="174">
                  <c:v>3.2031763990018502</c:v>
                </c:pt>
                <c:pt idx="175">
                  <c:v>3.207119885007061</c:v>
                </c:pt>
                <c:pt idx="176">
                  <c:v>3.1966831387408772</c:v>
                </c:pt>
                <c:pt idx="177">
                  <c:v>3.1847258681958395</c:v>
                </c:pt>
                <c:pt idx="178">
                  <c:v>3.1872730149541879</c:v>
                </c:pt>
                <c:pt idx="179">
                  <c:v>3.1785865009418219</c:v>
                </c:pt>
                <c:pt idx="180">
                  <c:v>3.1807141496547287</c:v>
                </c:pt>
                <c:pt idx="181">
                  <c:v>3.1643287574070071</c:v>
                </c:pt>
                <c:pt idx="182">
                  <c:v>3.17605137352855</c:v>
                </c:pt>
                <c:pt idx="183">
                  <c:v>3.1595933712392519</c:v>
                </c:pt>
                <c:pt idx="184">
                  <c:v>3.1689900649357066</c:v>
                </c:pt>
                <c:pt idx="185">
                  <c:v>3.1591507225522077</c:v>
                </c:pt>
                <c:pt idx="186">
                  <c:v>3.1515789469255107</c:v>
                </c:pt>
                <c:pt idx="187">
                  <c:v>3.1489766256082703</c:v>
                </c:pt>
                <c:pt idx="188">
                  <c:v>3.1520528419126728</c:v>
                </c:pt>
                <c:pt idx="189">
                  <c:v>3.1402075430001761</c:v>
                </c:pt>
                <c:pt idx="190">
                  <c:v>3.138642838230818</c:v>
                </c:pt>
                <c:pt idx="191">
                  <c:v>3.1283211114597731</c:v>
                </c:pt>
                <c:pt idx="192">
                  <c:v>3.1340862470448316</c:v>
                </c:pt>
                <c:pt idx="193">
                  <c:v>3.1250424755241712</c:v>
                </c:pt>
                <c:pt idx="194">
                  <c:v>3.1306274460880767</c:v>
                </c:pt>
                <c:pt idx="195">
                  <c:v>3.1150474427471799</c:v>
                </c:pt>
                <c:pt idx="196">
                  <c:v>3.1091717364082219</c:v>
                </c:pt>
                <c:pt idx="197">
                  <c:v>3.1060707893056363</c:v>
                </c:pt>
                <c:pt idx="198">
                  <c:v>3.1149098610759269</c:v>
                </c:pt>
                <c:pt idx="199">
                  <c:v>3.101328225436164</c:v>
                </c:pt>
                <c:pt idx="200">
                  <c:v>3.1028529130697349</c:v>
                </c:pt>
                <c:pt idx="201">
                  <c:v>3.0904289490815327</c:v>
                </c:pt>
                <c:pt idx="202">
                  <c:v>3.1024788642077832</c:v>
                </c:pt>
                <c:pt idx="203">
                  <c:v>3.0921139609438999</c:v>
                </c:pt>
                <c:pt idx="204">
                  <c:v>3.0866548502043489</c:v>
                </c:pt>
                <c:pt idx="205">
                  <c:v>3.0738875887204977</c:v>
                </c:pt>
                <c:pt idx="206">
                  <c:v>3.0845661895829308</c:v>
                </c:pt>
                <c:pt idx="207">
                  <c:v>3.0736160700853605</c:v>
                </c:pt>
                <c:pt idx="208">
                  <c:v>3.0714171479660055</c:v>
                </c:pt>
                <c:pt idx="209">
                  <c:v>3.0689182294556816</c:v>
                </c:pt>
                <c:pt idx="210">
                  <c:v>3.0604488208029093</c:v>
                </c:pt>
                <c:pt idx="211">
                  <c:v>3.0648055007131916</c:v>
                </c:pt>
                <c:pt idx="212">
                  <c:v>3.0599427299237805</c:v>
                </c:pt>
                <c:pt idx="213">
                  <c:v>3.0498298049158246</c:v>
                </c:pt>
                <c:pt idx="214">
                  <c:v>3.0458921329332447</c:v>
                </c:pt>
                <c:pt idx="215">
                  <c:v>3.046962628677151</c:v>
                </c:pt>
                <c:pt idx="216">
                  <c:v>3.0406758932633506</c:v>
                </c:pt>
                <c:pt idx="217">
                  <c:v>3.037207270009191</c:v>
                </c:pt>
                <c:pt idx="218">
                  <c:v>3.0279235834549998</c:v>
                </c:pt>
                <c:pt idx="219">
                  <c:v>3.0303498627825731</c:v>
                </c:pt>
                <c:pt idx="220">
                  <c:v>3.0246985824380093</c:v>
                </c:pt>
                <c:pt idx="221">
                  <c:v>3.0279843248758453</c:v>
                </c:pt>
                <c:pt idx="222">
                  <c:v>3.0240040697291546</c:v>
                </c:pt>
                <c:pt idx="223">
                  <c:v>3.0115225551998428</c:v>
                </c:pt>
                <c:pt idx="224">
                  <c:v>3.0164607036203108</c:v>
                </c:pt>
                <c:pt idx="225">
                  <c:v>3.0086693676656497</c:v>
                </c:pt>
                <c:pt idx="226">
                  <c:v>3.0091583643085542</c:v>
                </c:pt>
                <c:pt idx="227">
                  <c:v>3.0101877538223882</c:v>
                </c:pt>
                <c:pt idx="228">
                  <c:v>2.994568247961586</c:v>
                </c:pt>
                <c:pt idx="229">
                  <c:v>2.9920531695852399</c:v>
                </c:pt>
                <c:pt idx="230">
                  <c:v>2.9880401984149767</c:v>
                </c:pt>
                <c:pt idx="231">
                  <c:v>2.9853951134895453</c:v>
                </c:pt>
                <c:pt idx="232">
                  <c:v>2.9835256716164666</c:v>
                </c:pt>
                <c:pt idx="233">
                  <c:v>2.9857968572412386</c:v>
                </c:pt>
                <c:pt idx="234">
                  <c:v>2.9717430671359661</c:v>
                </c:pt>
                <c:pt idx="235">
                  <c:v>2.9726543037011979</c:v>
                </c:pt>
                <c:pt idx="236">
                  <c:v>2.9674891252246582</c:v>
                </c:pt>
                <c:pt idx="237">
                  <c:v>2.9675103449735381</c:v>
                </c:pt>
                <c:pt idx="238">
                  <c:v>2.9662789861295185</c:v>
                </c:pt>
                <c:pt idx="239">
                  <c:v>2.9613347710031661</c:v>
                </c:pt>
                <c:pt idx="240">
                  <c:v>2.9603037432772248</c:v>
                </c:pt>
                <c:pt idx="241">
                  <c:v>2.9494431296367041</c:v>
                </c:pt>
                <c:pt idx="242">
                  <c:v>2.9529278526036244</c:v>
                </c:pt>
                <c:pt idx="243">
                  <c:v>2.950878843057029</c:v>
                </c:pt>
                <c:pt idx="244">
                  <c:v>2.940998339165521</c:v>
                </c:pt>
                <c:pt idx="245">
                  <c:v>2.9359036060505552</c:v>
                </c:pt>
                <c:pt idx="246">
                  <c:v>2.9414462520093769</c:v>
                </c:pt>
                <c:pt idx="247">
                  <c:v>2.9389466455233011</c:v>
                </c:pt>
                <c:pt idx="248">
                  <c:v>2.9247780165923256</c:v>
                </c:pt>
                <c:pt idx="249">
                  <c:v>2.9279785715278295</c:v>
                </c:pt>
                <c:pt idx="250">
                  <c:v>2.9332384989284792</c:v>
                </c:pt>
                <c:pt idx="251">
                  <c:v>2.9119129756537419</c:v>
                </c:pt>
                <c:pt idx="252">
                  <c:v>2.9155095877316466</c:v>
                </c:pt>
                <c:pt idx="253">
                  <c:v>2.9138913590336348</c:v>
                </c:pt>
                <c:pt idx="254">
                  <c:v>2.9095916460404552</c:v>
                </c:pt>
                <c:pt idx="255">
                  <c:v>2.8974686367066473</c:v>
                </c:pt>
                <c:pt idx="256">
                  <c:v>2.9076573290088419</c:v>
                </c:pt>
                <c:pt idx="257">
                  <c:v>2.9013449759893679</c:v>
                </c:pt>
                <c:pt idx="258">
                  <c:v>2.900592753379863</c:v>
                </c:pt>
                <c:pt idx="259">
                  <c:v>2.8880189100447384</c:v>
                </c:pt>
                <c:pt idx="260">
                  <c:v>2.891901534069464</c:v>
                </c:pt>
                <c:pt idx="261">
                  <c:v>2.8786698997303857</c:v>
                </c:pt>
                <c:pt idx="262">
                  <c:v>2.8807678883017642</c:v>
                </c:pt>
                <c:pt idx="263">
                  <c:v>2.874041113263138</c:v>
                </c:pt>
                <c:pt idx="264">
                  <c:v>2.8715266555082728</c:v>
                </c:pt>
                <c:pt idx="265">
                  <c:v>2.8671880661847098</c:v>
                </c:pt>
                <c:pt idx="266">
                  <c:v>2.860922961404337</c:v>
                </c:pt>
                <c:pt idx="267">
                  <c:v>2.8668554502323391</c:v>
                </c:pt>
                <c:pt idx="268">
                  <c:v>2.8604637530255239</c:v>
                </c:pt>
                <c:pt idx="269">
                  <c:v>2.8512213487553808</c:v>
                </c:pt>
                <c:pt idx="270">
                  <c:v>2.8572628175258332</c:v>
                </c:pt>
                <c:pt idx="271">
                  <c:v>2.8451446841523138</c:v>
                </c:pt>
                <c:pt idx="272">
                  <c:v>2.84325948866339</c:v>
                </c:pt>
                <c:pt idx="273">
                  <c:v>2.8329234146574738</c:v>
                </c:pt>
                <c:pt idx="274">
                  <c:v>2.8330940572134287</c:v>
                </c:pt>
                <c:pt idx="275">
                  <c:v>2.8299333460730924</c:v>
                </c:pt>
                <c:pt idx="276">
                  <c:v>2.8262081158513563</c:v>
                </c:pt>
                <c:pt idx="277">
                  <c:v>2.8262237664252106</c:v>
                </c:pt>
                <c:pt idx="278">
                  <c:v>2.8276411010665328</c:v>
                </c:pt>
                <c:pt idx="279">
                  <c:v>2.817115737590564</c:v>
                </c:pt>
                <c:pt idx="280">
                  <c:v>2.8140408796456717</c:v>
                </c:pt>
                <c:pt idx="281">
                  <c:v>2.8128374460768861</c:v>
                </c:pt>
                <c:pt idx="282">
                  <c:v>2.8091321149327717</c:v>
                </c:pt>
                <c:pt idx="283">
                  <c:v>2.7993853740804373</c:v>
                </c:pt>
                <c:pt idx="284">
                  <c:v>2.8009443914936738</c:v>
                </c:pt>
                <c:pt idx="285">
                  <c:v>2.802358597741327</c:v>
                </c:pt>
                <c:pt idx="286">
                  <c:v>2.7918355353721425</c:v>
                </c:pt>
                <c:pt idx="287">
                  <c:v>2.7867496538720911</c:v>
                </c:pt>
                <c:pt idx="288">
                  <c:v>2.7870764936179611</c:v>
                </c:pt>
                <c:pt idx="289">
                  <c:v>2.796936689128259</c:v>
                </c:pt>
                <c:pt idx="290">
                  <c:v>2.7841900878208232</c:v>
                </c:pt>
                <c:pt idx="291">
                  <c:v>2.7772594130016808</c:v>
                </c:pt>
                <c:pt idx="292">
                  <c:v>2.7720434270797778</c:v>
                </c:pt>
                <c:pt idx="293">
                  <c:v>2.7724298654479052</c:v>
                </c:pt>
                <c:pt idx="294">
                  <c:v>2.7605428513440931</c:v>
                </c:pt>
                <c:pt idx="295">
                  <c:v>2.7606417610091252</c:v>
                </c:pt>
                <c:pt idx="296">
                  <c:v>2.7609728014955643</c:v>
                </c:pt>
                <c:pt idx="297">
                  <c:v>2.7536052839460785</c:v>
                </c:pt>
                <c:pt idx="298">
                  <c:v>2.7559797260481913</c:v>
                </c:pt>
                <c:pt idx="299">
                  <c:v>2.7438401737506934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B-4C88-B354-DBDEA2406FBA}"/>
            </c:ext>
          </c:extLst>
        </c:ser>
        <c:ser>
          <c:idx val="2"/>
          <c:order val="2"/>
          <c:tx>
            <c:strRef>
              <c:f>'iono only for graphpad'!$S$4</c:f>
              <c:strCache>
                <c:ptCount val="1"/>
                <c:pt idx="0">
                  <c:v>RQ GC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'iono only for graphpad'!$S$5:$S$304</c:f>
              <c:numCache>
                <c:formatCode>General</c:formatCode>
                <c:ptCount val="300"/>
                <c:pt idx="0">
                  <c:v>1.0029215486361984</c:v>
                </c:pt>
                <c:pt idx="1">
                  <c:v>1.0049143167429213</c:v>
                </c:pt>
                <c:pt idx="2">
                  <c:v>1.0014726466569608</c:v>
                </c:pt>
                <c:pt idx="3">
                  <c:v>1.000297367354291</c:v>
                </c:pt>
                <c:pt idx="4">
                  <c:v>1.0052876348066069</c:v>
                </c:pt>
                <c:pt idx="5">
                  <c:v>1.0050949533102078</c:v>
                </c:pt>
                <c:pt idx="6">
                  <c:v>1.0023210316978277</c:v>
                </c:pt>
                <c:pt idx="7">
                  <c:v>1.0016873461211466</c:v>
                </c:pt>
                <c:pt idx="8">
                  <c:v>1.0035599530875023</c:v>
                </c:pt>
                <c:pt idx="9">
                  <c:v>1.0078817552291865</c:v>
                </c:pt>
                <c:pt idx="10">
                  <c:v>1.0068820686524349</c:v>
                </c:pt>
                <c:pt idx="11">
                  <c:v>0.99882597063358203</c:v>
                </c:pt>
                <c:pt idx="12">
                  <c:v>1.0016658959770393</c:v>
                </c:pt>
                <c:pt idx="13">
                  <c:v>1</c:v>
                </c:pt>
                <c:pt idx="14">
                  <c:v>1.0027468501812591</c:v>
                </c:pt>
                <c:pt idx="15">
                  <c:v>1.0009691686437525</c:v>
                </c:pt>
                <c:pt idx="16">
                  <c:v>0.99944900250273916</c:v>
                </c:pt>
                <c:pt idx="17">
                  <c:v>0.99909474355737204</c:v>
                </c:pt>
                <c:pt idx="18">
                  <c:v>0.99681113128552923</c:v>
                </c:pt>
                <c:pt idx="19">
                  <c:v>0.99503266415863956</c:v>
                </c:pt>
                <c:pt idx="20">
                  <c:v>0.98903883337032705</c:v>
                </c:pt>
                <c:pt idx="21">
                  <c:v>0.99294455437956841</c:v>
                </c:pt>
                <c:pt idx="22">
                  <c:v>0.99274483411984948</c:v>
                </c:pt>
                <c:pt idx="23">
                  <c:v>0.99168112513050732</c:v>
                </c:pt>
                <c:pt idx="24">
                  <c:v>0.99485098207574052</c:v>
                </c:pt>
                <c:pt idx="25">
                  <c:v>0.99391672340907011</c:v>
                </c:pt>
                <c:pt idx="26">
                  <c:v>0.99682338049343922</c:v>
                </c:pt>
                <c:pt idx="27">
                  <c:v>0.99593942351856135</c:v>
                </c:pt>
                <c:pt idx="28">
                  <c:v>0.99894670998529989</c:v>
                </c:pt>
                <c:pt idx="29">
                  <c:v>0.99408996767767244</c:v>
                </c:pt>
                <c:pt idx="30">
                  <c:v>0.99056092088885972</c:v>
                </c:pt>
                <c:pt idx="31">
                  <c:v>2.0645624542211971</c:v>
                </c:pt>
                <c:pt idx="32">
                  <c:v>2.6117309674586391</c:v>
                </c:pt>
                <c:pt idx="33">
                  <c:v>2.7270131302301164</c:v>
                </c:pt>
                <c:pt idx="34">
                  <c:v>2.7936778784011587</c:v>
                </c:pt>
                <c:pt idx="35">
                  <c:v>2.8247636809647045</c:v>
                </c:pt>
                <c:pt idx="36">
                  <c:v>2.8373213065911997</c:v>
                </c:pt>
                <c:pt idx="37">
                  <c:v>2.8402416609670262</c:v>
                </c:pt>
                <c:pt idx="38">
                  <c:v>2.827352977608121</c:v>
                </c:pt>
                <c:pt idx="39">
                  <c:v>2.8316695939488721</c:v>
                </c:pt>
                <c:pt idx="40">
                  <c:v>2.8370809415218172</c:v>
                </c:pt>
                <c:pt idx="41">
                  <c:v>2.8298577952061512</c:v>
                </c:pt>
                <c:pt idx="42">
                  <c:v>2.8283733472688897</c:v>
                </c:pt>
                <c:pt idx="43">
                  <c:v>2.8259039920597004</c:v>
                </c:pt>
                <c:pt idx="44">
                  <c:v>2.8185120039650946</c:v>
                </c:pt>
                <c:pt idx="45">
                  <c:v>2.8137686174849166</c:v>
                </c:pt>
                <c:pt idx="46">
                  <c:v>2.8264745345245776</c:v>
                </c:pt>
                <c:pt idx="47">
                  <c:v>2.8111891293680098</c:v>
                </c:pt>
                <c:pt idx="48">
                  <c:v>2.8138675152993615</c:v>
                </c:pt>
                <c:pt idx="49">
                  <c:v>2.8106429917075406</c:v>
                </c:pt>
                <c:pt idx="50">
                  <c:v>2.8133097919160157</c:v>
                </c:pt>
                <c:pt idx="51">
                  <c:v>2.811306587154069</c:v>
                </c:pt>
                <c:pt idx="52">
                  <c:v>2.8117649605243096</c:v>
                </c:pt>
                <c:pt idx="53">
                  <c:v>2.8109297336564461</c:v>
                </c:pt>
                <c:pt idx="54">
                  <c:v>2.8019982787539703</c:v>
                </c:pt>
                <c:pt idx="55">
                  <c:v>2.8050823321943645</c:v>
                </c:pt>
                <c:pt idx="56">
                  <c:v>2.8037664523763732</c:v>
                </c:pt>
                <c:pt idx="57">
                  <c:v>2.8071892819425304</c:v>
                </c:pt>
                <c:pt idx="58">
                  <c:v>2.8007947524651091</c:v>
                </c:pt>
                <c:pt idx="59">
                  <c:v>2.8045361501297066</c:v>
                </c:pt>
                <c:pt idx="60">
                  <c:v>2.8030063581965452</c:v>
                </c:pt>
                <c:pt idx="61">
                  <c:v>2.7969148672253765</c:v>
                </c:pt>
                <c:pt idx="62">
                  <c:v>2.8045175313592394</c:v>
                </c:pt>
                <c:pt idx="63">
                  <c:v>2.7999398438191911</c:v>
                </c:pt>
                <c:pt idx="64">
                  <c:v>2.7999601468988189</c:v>
                </c:pt>
                <c:pt idx="65">
                  <c:v>2.8027983892520436</c:v>
                </c:pt>
                <c:pt idx="66">
                  <c:v>2.7978667198626059</c:v>
                </c:pt>
                <c:pt idx="67">
                  <c:v>2.780126735560235</c:v>
                </c:pt>
                <c:pt idx="68">
                  <c:v>2.7875198375800587</c:v>
                </c:pt>
                <c:pt idx="69">
                  <c:v>2.782326892032307</c:v>
                </c:pt>
                <c:pt idx="70">
                  <c:v>2.7817171322777754</c:v>
                </c:pt>
                <c:pt idx="71">
                  <c:v>2.7887957574834665</c:v>
                </c:pt>
                <c:pt idx="72">
                  <c:v>2.7791373018927494</c:v>
                </c:pt>
                <c:pt idx="73">
                  <c:v>2.7782760696905249</c:v>
                </c:pt>
                <c:pt idx="74">
                  <c:v>2.7751490238207706</c:v>
                </c:pt>
                <c:pt idx="75">
                  <c:v>2.764470713983425</c:v>
                </c:pt>
                <c:pt idx="76">
                  <c:v>2.7735063256720527</c:v>
                </c:pt>
                <c:pt idx="77">
                  <c:v>2.7628656218024155</c:v>
                </c:pt>
                <c:pt idx="78">
                  <c:v>2.7592754754767359</c:v>
                </c:pt>
                <c:pt idx="79">
                  <c:v>2.7595053145834161</c:v>
                </c:pt>
                <c:pt idx="80">
                  <c:v>2.755299566982667</c:v>
                </c:pt>
                <c:pt idx="81">
                  <c:v>2.7469293306933187</c:v>
                </c:pt>
                <c:pt idx="82">
                  <c:v>2.7489427851708244</c:v>
                </c:pt>
                <c:pt idx="83">
                  <c:v>2.7478643642300127</c:v>
                </c:pt>
                <c:pt idx="84">
                  <c:v>2.7331735196353564</c:v>
                </c:pt>
                <c:pt idx="85">
                  <c:v>2.7404741355630011</c:v>
                </c:pt>
                <c:pt idx="86">
                  <c:v>2.7300250434715498</c:v>
                </c:pt>
                <c:pt idx="87">
                  <c:v>2.7325349483377694</c:v>
                </c:pt>
                <c:pt idx="88">
                  <c:v>2.7290785532963491</c:v>
                </c:pt>
                <c:pt idx="89">
                  <c:v>2.7181349465585156</c:v>
                </c:pt>
                <c:pt idx="90">
                  <c:v>2.7152365731481125</c:v>
                </c:pt>
                <c:pt idx="91">
                  <c:v>2.7140050117584482</c:v>
                </c:pt>
                <c:pt idx="92">
                  <c:v>2.7188078059117746</c:v>
                </c:pt>
                <c:pt idx="93">
                  <c:v>2.7104882248829587</c:v>
                </c:pt>
                <c:pt idx="94">
                  <c:v>2.7124655464599483</c:v>
                </c:pt>
                <c:pt idx="95">
                  <c:v>2.6913522645601975</c:v>
                </c:pt>
                <c:pt idx="96">
                  <c:v>2.6950306338680567</c:v>
                </c:pt>
                <c:pt idx="97">
                  <c:v>2.6923071736727775</c:v>
                </c:pt>
                <c:pt idx="98">
                  <c:v>2.6963356488369867</c:v>
                </c:pt>
                <c:pt idx="99">
                  <c:v>2.689592331275505</c:v>
                </c:pt>
                <c:pt idx="100">
                  <c:v>2.6870733943835519</c:v>
                </c:pt>
                <c:pt idx="101">
                  <c:v>2.6688154667300239</c:v>
                </c:pt>
                <c:pt idx="102">
                  <c:v>2.6751424264194088</c:v>
                </c:pt>
                <c:pt idx="103">
                  <c:v>2.6703493922242605</c:v>
                </c:pt>
                <c:pt idx="104">
                  <c:v>2.6706364968724254</c:v>
                </c:pt>
                <c:pt idx="105">
                  <c:v>2.6690919394720583</c:v>
                </c:pt>
                <c:pt idx="106">
                  <c:v>2.6648411256440592</c:v>
                </c:pt>
                <c:pt idx="107">
                  <c:v>2.6604392471145086</c:v>
                </c:pt>
                <c:pt idx="108">
                  <c:v>2.658989444935504</c:v>
                </c:pt>
                <c:pt idx="109">
                  <c:v>2.6410230423642247</c:v>
                </c:pt>
                <c:pt idx="110">
                  <c:v>2.6499046881774104</c:v>
                </c:pt>
                <c:pt idx="111">
                  <c:v>2.6435895604258457</c:v>
                </c:pt>
                <c:pt idx="112">
                  <c:v>2.6486344581897869</c:v>
                </c:pt>
                <c:pt idx="113">
                  <c:v>2.6299686732597594</c:v>
                </c:pt>
                <c:pt idx="114">
                  <c:v>2.6302333364729731</c:v>
                </c:pt>
                <c:pt idx="115">
                  <c:v>2.633148446321349</c:v>
                </c:pt>
                <c:pt idx="116">
                  <c:v>2.6245216038664125</c:v>
                </c:pt>
                <c:pt idx="117">
                  <c:v>2.6202976922444581</c:v>
                </c:pt>
                <c:pt idx="118">
                  <c:v>2.6096087200025004</c:v>
                </c:pt>
                <c:pt idx="119">
                  <c:v>2.6122515111199354</c:v>
                </c:pt>
                <c:pt idx="120">
                  <c:v>2.607289282176902</c:v>
                </c:pt>
                <c:pt idx="121">
                  <c:v>2.6076941117849084</c:v>
                </c:pt>
                <c:pt idx="122">
                  <c:v>2.5996448957512812</c:v>
                </c:pt>
                <c:pt idx="123">
                  <c:v>2.5965524759401091</c:v>
                </c:pt>
                <c:pt idx="124">
                  <c:v>2.5954154817288417</c:v>
                </c:pt>
                <c:pt idx="125">
                  <c:v>2.5907891951121549</c:v>
                </c:pt>
                <c:pt idx="126">
                  <c:v>2.5847454481135346</c:v>
                </c:pt>
                <c:pt idx="127">
                  <c:v>2.5912260081766401</c:v>
                </c:pt>
                <c:pt idx="128">
                  <c:v>2.5863150390485887</c:v>
                </c:pt>
                <c:pt idx="129">
                  <c:v>2.5853995828101133</c:v>
                </c:pt>
                <c:pt idx="130">
                  <c:v>2.5791614582668831</c:v>
                </c:pt>
                <c:pt idx="131">
                  <c:v>2.5788288436102591</c:v>
                </c:pt>
                <c:pt idx="132">
                  <c:v>2.5777149716424907</c:v>
                </c:pt>
                <c:pt idx="133">
                  <c:v>2.5885543692798501</c:v>
                </c:pt>
                <c:pt idx="134">
                  <c:v>2.5688464070354624</c:v>
                </c:pt>
                <c:pt idx="135">
                  <c:v>2.5648775645407262</c:v>
                </c:pt>
                <c:pt idx="136">
                  <c:v>2.5610609927006536</c:v>
                </c:pt>
                <c:pt idx="137">
                  <c:v>2.5619744908947029</c:v>
                </c:pt>
                <c:pt idx="138">
                  <c:v>2.5555431291819191</c:v>
                </c:pt>
                <c:pt idx="139">
                  <c:v>2.5543716406276298</c:v>
                </c:pt>
                <c:pt idx="140">
                  <c:v>2.5516494433537011</c:v>
                </c:pt>
                <c:pt idx="141">
                  <c:v>2.5467366433909868</c:v>
                </c:pt>
                <c:pt idx="142">
                  <c:v>2.5438441451977787</c:v>
                </c:pt>
                <c:pt idx="143">
                  <c:v>2.5459753639205087</c:v>
                </c:pt>
                <c:pt idx="144">
                  <c:v>2.5465611450155277</c:v>
                </c:pt>
                <c:pt idx="145">
                  <c:v>2.5421804116486704</c:v>
                </c:pt>
                <c:pt idx="146">
                  <c:v>2.5382563188884451</c:v>
                </c:pt>
                <c:pt idx="147">
                  <c:v>2.5325858718768206</c:v>
                </c:pt>
                <c:pt idx="148">
                  <c:v>2.5385146915295582</c:v>
                </c:pt>
                <c:pt idx="149">
                  <c:v>2.5247588043893789</c:v>
                </c:pt>
                <c:pt idx="150">
                  <c:v>2.5281432017621408</c:v>
                </c:pt>
                <c:pt idx="151">
                  <c:v>2.5157325716235346</c:v>
                </c:pt>
                <c:pt idx="152">
                  <c:v>2.5158954100759381</c:v>
                </c:pt>
                <c:pt idx="153">
                  <c:v>2.5152602855282185</c:v>
                </c:pt>
                <c:pt idx="154">
                  <c:v>2.5046366149163002</c:v>
                </c:pt>
                <c:pt idx="155">
                  <c:v>2.5086695487230992</c:v>
                </c:pt>
                <c:pt idx="156">
                  <c:v>2.5042710047942238</c:v>
                </c:pt>
                <c:pt idx="157">
                  <c:v>2.5032901321076131</c:v>
                </c:pt>
                <c:pt idx="158">
                  <c:v>2.5015558827608251</c:v>
                </c:pt>
                <c:pt idx="159">
                  <c:v>2.4822226019179632</c:v>
                </c:pt>
                <c:pt idx="160">
                  <c:v>2.4892934138386091</c:v>
                </c:pt>
                <c:pt idx="161">
                  <c:v>2.4772627754916696</c:v>
                </c:pt>
                <c:pt idx="162">
                  <c:v>2.4879649905795693</c:v>
                </c:pt>
                <c:pt idx="163">
                  <c:v>2.4776123439463644</c:v>
                </c:pt>
                <c:pt idx="164">
                  <c:v>2.4850534887345108</c:v>
                </c:pt>
                <c:pt idx="165">
                  <c:v>2.4804004232498507</c:v>
                </c:pt>
                <c:pt idx="166">
                  <c:v>2.4675852674471073</c:v>
                </c:pt>
                <c:pt idx="167">
                  <c:v>2.4687118841277487</c:v>
                </c:pt>
                <c:pt idx="168">
                  <c:v>2.4620108286911213</c:v>
                </c:pt>
                <c:pt idx="169">
                  <c:v>2.4552717101990185</c:v>
                </c:pt>
                <c:pt idx="170">
                  <c:v>2.4676226200972438</c:v>
                </c:pt>
                <c:pt idx="171">
                  <c:v>2.4536971725509122</c:v>
                </c:pt>
                <c:pt idx="172">
                  <c:v>2.4524071291307323</c:v>
                </c:pt>
                <c:pt idx="173">
                  <c:v>2.4449131169148277</c:v>
                </c:pt>
                <c:pt idx="174">
                  <c:v>2.4522099789544325</c:v>
                </c:pt>
                <c:pt idx="175">
                  <c:v>2.4372287360883313</c:v>
                </c:pt>
                <c:pt idx="176">
                  <c:v>2.4369622789455927</c:v>
                </c:pt>
                <c:pt idx="177">
                  <c:v>2.4376242231857743</c:v>
                </c:pt>
                <c:pt idx="178">
                  <c:v>2.4389925270122159</c:v>
                </c:pt>
                <c:pt idx="179">
                  <c:v>2.420869495735229</c:v>
                </c:pt>
                <c:pt idx="180">
                  <c:v>2.4206838693035522</c:v>
                </c:pt>
                <c:pt idx="181">
                  <c:v>2.4256870249066154</c:v>
                </c:pt>
                <c:pt idx="182">
                  <c:v>2.4285498878371552</c:v>
                </c:pt>
                <c:pt idx="183">
                  <c:v>2.4151964150405649</c:v>
                </c:pt>
                <c:pt idx="184">
                  <c:v>2.4151407787613239</c:v>
                </c:pt>
                <c:pt idx="185">
                  <c:v>2.4117784835101723</c:v>
                </c:pt>
                <c:pt idx="186">
                  <c:v>2.3992758070030984</c:v>
                </c:pt>
                <c:pt idx="187">
                  <c:v>2.4038941713697564</c:v>
                </c:pt>
                <c:pt idx="188">
                  <c:v>2.398684348152397</c:v>
                </c:pt>
                <c:pt idx="189">
                  <c:v>2.4019211048888773</c:v>
                </c:pt>
                <c:pt idx="190">
                  <c:v>2.4059241604002328</c:v>
                </c:pt>
                <c:pt idx="191">
                  <c:v>2.398031774299366</c:v>
                </c:pt>
                <c:pt idx="192">
                  <c:v>2.3981535463928556</c:v>
                </c:pt>
                <c:pt idx="193">
                  <c:v>2.3937402198202822</c:v>
                </c:pt>
                <c:pt idx="194">
                  <c:v>2.3987036360398335</c:v>
                </c:pt>
                <c:pt idx="195">
                  <c:v>2.3833804754861347</c:v>
                </c:pt>
                <c:pt idx="196">
                  <c:v>2.3879287100104922</c:v>
                </c:pt>
                <c:pt idx="197">
                  <c:v>2.3749964187700465</c:v>
                </c:pt>
                <c:pt idx="198">
                  <c:v>2.3736303548638746</c:v>
                </c:pt>
                <c:pt idx="199">
                  <c:v>2.3731078126920657</c:v>
                </c:pt>
                <c:pt idx="200">
                  <c:v>2.3742765104825394</c:v>
                </c:pt>
                <c:pt idx="201">
                  <c:v>2.3697209204997307</c:v>
                </c:pt>
                <c:pt idx="202">
                  <c:v>2.3617735078576221</c:v>
                </c:pt>
                <c:pt idx="203">
                  <c:v>2.362309843699935</c:v>
                </c:pt>
                <c:pt idx="204">
                  <c:v>2.3660984402847083</c:v>
                </c:pt>
                <c:pt idx="205">
                  <c:v>2.3576551809140618</c:v>
                </c:pt>
                <c:pt idx="206">
                  <c:v>2.3569426847735477</c:v>
                </c:pt>
                <c:pt idx="207">
                  <c:v>2.3582567079873411</c:v>
                </c:pt>
                <c:pt idx="208">
                  <c:v>2.3552678507374574</c:v>
                </c:pt>
                <c:pt idx="209">
                  <c:v>2.3503338485173568</c:v>
                </c:pt>
                <c:pt idx="210">
                  <c:v>2.3503968988244281</c:v>
                </c:pt>
                <c:pt idx="211">
                  <c:v>2.3481121401796958</c:v>
                </c:pt>
                <c:pt idx="212">
                  <c:v>2.3426397448730101</c:v>
                </c:pt>
                <c:pt idx="213">
                  <c:v>2.3354145501971244</c:v>
                </c:pt>
                <c:pt idx="214">
                  <c:v>2.3363911979965724</c:v>
                </c:pt>
                <c:pt idx="215">
                  <c:v>2.3275469239193987</c:v>
                </c:pt>
                <c:pt idx="216">
                  <c:v>2.3257471751124257</c:v>
                </c:pt>
                <c:pt idx="217">
                  <c:v>2.323352550904068</c:v>
                </c:pt>
                <c:pt idx="218">
                  <c:v>2.3270012150610206</c:v>
                </c:pt>
                <c:pt idx="219">
                  <c:v>2.3229602076589848</c:v>
                </c:pt>
                <c:pt idx="220">
                  <c:v>2.325031949569305</c:v>
                </c:pt>
                <c:pt idx="221">
                  <c:v>2.312259642144423</c:v>
                </c:pt>
                <c:pt idx="222">
                  <c:v>2.312152612034891</c:v>
                </c:pt>
                <c:pt idx="223">
                  <c:v>2.320267997808573</c:v>
                </c:pt>
                <c:pt idx="224">
                  <c:v>2.3011856522702496</c:v>
                </c:pt>
                <c:pt idx="225">
                  <c:v>2.304119808331281</c:v>
                </c:pt>
                <c:pt idx="226">
                  <c:v>2.2915549024144957</c:v>
                </c:pt>
                <c:pt idx="227">
                  <c:v>2.2955248052392037</c:v>
                </c:pt>
                <c:pt idx="228">
                  <c:v>2.2884668516174296</c:v>
                </c:pt>
                <c:pt idx="229">
                  <c:v>2.3115897467664186</c:v>
                </c:pt>
                <c:pt idx="230">
                  <c:v>2.293809688880966</c:v>
                </c:pt>
                <c:pt idx="231">
                  <c:v>2.2865928470464585</c:v>
                </c:pt>
                <c:pt idx="232">
                  <c:v>2.2822334136673281</c:v>
                </c:pt>
                <c:pt idx="233">
                  <c:v>2.2713585132319358</c:v>
                </c:pt>
                <c:pt idx="234">
                  <c:v>2.2704769580331372</c:v>
                </c:pt>
                <c:pt idx="235">
                  <c:v>2.2793557465676035</c:v>
                </c:pt>
                <c:pt idx="236">
                  <c:v>2.2656014702404716</c:v>
                </c:pt>
                <c:pt idx="237">
                  <c:v>2.2614972906373021</c:v>
                </c:pt>
                <c:pt idx="238">
                  <c:v>2.2700391682304963</c:v>
                </c:pt>
                <c:pt idx="239">
                  <c:v>2.2621030941962221</c:v>
                </c:pt>
                <c:pt idx="240">
                  <c:v>2.2544308403348672</c:v>
                </c:pt>
                <c:pt idx="241">
                  <c:v>2.2550391347692562</c:v>
                </c:pt>
                <c:pt idx="242">
                  <c:v>2.2640777889399901</c:v>
                </c:pt>
                <c:pt idx="243">
                  <c:v>2.2444635849537358</c:v>
                </c:pt>
                <c:pt idx="244">
                  <c:v>2.2452717093811647</c:v>
                </c:pt>
                <c:pt idx="245">
                  <c:v>2.2564800129435918</c:v>
                </c:pt>
                <c:pt idx="246">
                  <c:v>2.2428913921203737</c:v>
                </c:pt>
                <c:pt idx="247">
                  <c:v>2.2490637606562234</c:v>
                </c:pt>
                <c:pt idx="248">
                  <c:v>2.243973975701437</c:v>
                </c:pt>
                <c:pt idx="249">
                  <c:v>2.2309594619834359</c:v>
                </c:pt>
                <c:pt idx="250">
                  <c:v>2.2296654189118983</c:v>
                </c:pt>
                <c:pt idx="251">
                  <c:v>2.2355527241226274</c:v>
                </c:pt>
                <c:pt idx="252">
                  <c:v>2.2238244516383729</c:v>
                </c:pt>
                <c:pt idx="253">
                  <c:v>2.2358931128287227</c:v>
                </c:pt>
                <c:pt idx="254">
                  <c:v>2.2252178182366262</c:v>
                </c:pt>
                <c:pt idx="255">
                  <c:v>2.2138785423176386</c:v>
                </c:pt>
                <c:pt idx="256">
                  <c:v>2.2120797304008324</c:v>
                </c:pt>
                <c:pt idx="257">
                  <c:v>2.2103523115127279</c:v>
                </c:pt>
                <c:pt idx="258">
                  <c:v>2.2048284040280004</c:v>
                </c:pt>
                <c:pt idx="259">
                  <c:v>2.20724823169938</c:v>
                </c:pt>
                <c:pt idx="260">
                  <c:v>2.2085346347764681</c:v>
                </c:pt>
                <c:pt idx="261">
                  <c:v>2.2063602260177753</c:v>
                </c:pt>
                <c:pt idx="262">
                  <c:v>2.2012930685603758</c:v>
                </c:pt>
                <c:pt idx="263">
                  <c:v>2.1979344447715459</c:v>
                </c:pt>
                <c:pt idx="264">
                  <c:v>2.1929680524270951</c:v>
                </c:pt>
                <c:pt idx="265">
                  <c:v>2.1872307721927839</c:v>
                </c:pt>
                <c:pt idx="266">
                  <c:v>2.1867577722855058</c:v>
                </c:pt>
                <c:pt idx="267">
                  <c:v>2.181530423770369</c:v>
                </c:pt>
                <c:pt idx="268">
                  <c:v>2.1810297099607459</c:v>
                </c:pt>
                <c:pt idx="269">
                  <c:v>2.184338886231119</c:v>
                </c:pt>
                <c:pt idx="270">
                  <c:v>2.178557110573577</c:v>
                </c:pt>
                <c:pt idx="271">
                  <c:v>2.1843475721220527</c:v>
                </c:pt>
                <c:pt idx="272">
                  <c:v>2.1813478351252704</c:v>
                </c:pt>
                <c:pt idx="273">
                  <c:v>2.1714152985891095</c:v>
                </c:pt>
                <c:pt idx="274">
                  <c:v>2.1670359196889146</c:v>
                </c:pt>
                <c:pt idx="275">
                  <c:v>2.1638711661161771</c:v>
                </c:pt>
                <c:pt idx="276">
                  <c:v>2.165991298395948</c:v>
                </c:pt>
                <c:pt idx="277">
                  <c:v>2.1597809730781359</c:v>
                </c:pt>
                <c:pt idx="278">
                  <c:v>2.1575180756608545</c:v>
                </c:pt>
                <c:pt idx="279">
                  <c:v>2.157657656857916</c:v>
                </c:pt>
                <c:pt idx="280">
                  <c:v>2.1590627446763508</c:v>
                </c:pt>
                <c:pt idx="281">
                  <c:v>2.1515919404204622</c:v>
                </c:pt>
                <c:pt idx="282">
                  <c:v>2.1585127936816453</c:v>
                </c:pt>
                <c:pt idx="283">
                  <c:v>2.1518974608811132</c:v>
                </c:pt>
                <c:pt idx="284">
                  <c:v>2.1520717572611958</c:v>
                </c:pt>
                <c:pt idx="285">
                  <c:v>2.1450837620772836</c:v>
                </c:pt>
                <c:pt idx="286">
                  <c:v>2.1407972573306422</c:v>
                </c:pt>
                <c:pt idx="287">
                  <c:v>2.1306067700199733</c:v>
                </c:pt>
                <c:pt idx="288">
                  <c:v>2.1362708475733525</c:v>
                </c:pt>
                <c:pt idx="289">
                  <c:v>2.1396230700396566</c:v>
                </c:pt>
                <c:pt idx="290">
                  <c:v>2.1339133754107182</c:v>
                </c:pt>
                <c:pt idx="291">
                  <c:v>2.1270578391575015</c:v>
                </c:pt>
                <c:pt idx="292">
                  <c:v>2.1277874243775767</c:v>
                </c:pt>
                <c:pt idx="293">
                  <c:v>2.1309332531915275</c:v>
                </c:pt>
                <c:pt idx="294">
                  <c:v>2.1228284330298841</c:v>
                </c:pt>
                <c:pt idx="295">
                  <c:v>2.1125144996655951</c:v>
                </c:pt>
                <c:pt idx="296">
                  <c:v>2.1148634176403887</c:v>
                </c:pt>
                <c:pt idx="297">
                  <c:v>2.1183878462823373</c:v>
                </c:pt>
                <c:pt idx="298">
                  <c:v>2.103208241681104</c:v>
                </c:pt>
                <c:pt idx="299">
                  <c:v>2.103251412655605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CB-4C88-B354-DBDEA2406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4761647"/>
        <c:axId val="1764762063"/>
      </c:lineChart>
      <c:catAx>
        <c:axId val="176476164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4762063"/>
        <c:crosses val="autoZero"/>
        <c:auto val="1"/>
        <c:lblAlgn val="ctr"/>
        <c:lblOffset val="100"/>
        <c:noMultiLvlLbl val="0"/>
      </c:catAx>
      <c:valAx>
        <c:axId val="1764762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47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'iono only for graphpad'!$U$4:$W$4</c:f>
              <c:strCache>
                <c:ptCount val="3"/>
                <c:pt idx="0">
                  <c:v>18075</c:v>
                </c:pt>
                <c:pt idx="1">
                  <c:v>RQ</c:v>
                </c:pt>
                <c:pt idx="2">
                  <c:v>RQ GC</c:v>
                </c:pt>
              </c:strCache>
            </c:strRef>
          </c:cat>
          <c:val>
            <c:numRef>
              <c:f>'iono only for graphpad'!$U$5:$W$5</c:f>
              <c:numCache>
                <c:formatCode>General</c:formatCode>
                <c:ptCount val="3"/>
                <c:pt idx="0">
                  <c:v>2.1270264921746724</c:v>
                </c:pt>
                <c:pt idx="1">
                  <c:v>3.6873652749046162</c:v>
                </c:pt>
                <c:pt idx="2">
                  <c:v>2.8402416609670262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E-499F-B81B-96EFF22B0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4752031"/>
        <c:axId val="1674747455"/>
      </c:barChart>
      <c:catAx>
        <c:axId val="1674752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4747455"/>
        <c:crosses val="autoZero"/>
        <c:auto val="1"/>
        <c:lblAlgn val="ctr"/>
        <c:lblOffset val="100"/>
        <c:noMultiLvlLbl val="0"/>
      </c:catAx>
      <c:valAx>
        <c:axId val="167474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4752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12</xdr:row>
      <xdr:rowOff>42862</xdr:rowOff>
    </xdr:from>
    <xdr:to>
      <xdr:col>8</xdr:col>
      <xdr:colOff>581025</xdr:colOff>
      <xdr:row>26</xdr:row>
      <xdr:rowOff>119062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BB26BF5-710E-4A3A-895D-8403EFB15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250020</xdr:colOff>
      <xdr:row>16</xdr:row>
      <xdr:rowOff>86084</xdr:rowOff>
    </xdr:from>
    <xdr:to>
      <xdr:col>25</xdr:col>
      <xdr:colOff>551356</xdr:colOff>
      <xdr:row>30</xdr:row>
      <xdr:rowOff>162284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45DEB18-33FB-4E02-8D43-5014112E6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253230</xdr:colOff>
      <xdr:row>1</xdr:row>
      <xdr:rowOff>169471</xdr:rowOff>
    </xdr:from>
    <xdr:to>
      <xdr:col>26</xdr:col>
      <xdr:colOff>87432</xdr:colOff>
      <xdr:row>16</xdr:row>
      <xdr:rowOff>55171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56C5DCF-EE55-4D9C-946C-E77EC740A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9525</xdr:colOff>
      <xdr:row>13</xdr:row>
      <xdr:rowOff>95249</xdr:rowOff>
    </xdr:from>
    <xdr:to>
      <xdr:col>32</xdr:col>
      <xdr:colOff>323850</xdr:colOff>
      <xdr:row>27</xdr:row>
      <xdr:rowOff>171449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A3BF2B0-F249-4A2B-A32D-4F6CD927F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508848</xdr:colOff>
      <xdr:row>13</xdr:row>
      <xdr:rowOff>77523</xdr:rowOff>
    </xdr:from>
    <xdr:to>
      <xdr:col>40</xdr:col>
      <xdr:colOff>239906</xdr:colOff>
      <xdr:row>27</xdr:row>
      <xdr:rowOff>153723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B8351B3-6108-42C8-8C41-D4D82E2AA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5917</xdr:colOff>
      <xdr:row>33</xdr:row>
      <xdr:rowOff>176655</xdr:rowOff>
    </xdr:from>
    <xdr:to>
      <xdr:col>24</xdr:col>
      <xdr:colOff>287526</xdr:colOff>
      <xdr:row>48</xdr:row>
      <xdr:rowOff>62355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7BCF6919-9335-4CB9-B7EF-AE4B96C45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179615</xdr:colOff>
      <xdr:row>25</xdr:row>
      <xdr:rowOff>17009</xdr:rowOff>
    </xdr:from>
    <xdr:to>
      <xdr:col>30</xdr:col>
      <xdr:colOff>487137</xdr:colOff>
      <xdr:row>39</xdr:row>
      <xdr:rowOff>93209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C4E21A-8D8D-4933-8FF0-1D6E38E4F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332014</xdr:colOff>
      <xdr:row>7</xdr:row>
      <xdr:rowOff>124505</xdr:rowOff>
    </xdr:from>
    <xdr:to>
      <xdr:col>23</xdr:col>
      <xdr:colOff>360589</xdr:colOff>
      <xdr:row>22</xdr:row>
      <xdr:rowOff>10205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4739F5F-B05F-483E-805E-8A30A79A4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0AB83-0A3E-4F53-B9A9-FFB16FFAA366}">
  <dimension ref="E1:AP303"/>
  <sheetViews>
    <sheetView zoomScale="70" zoomScaleNormal="70" workbookViewId="0">
      <selection activeCell="AJ33" sqref="AJ33"/>
    </sheetView>
  </sheetViews>
  <sheetFormatPr defaultRowHeight="15" x14ac:dyDescent="0.25"/>
  <sheetData>
    <row r="1" spans="5:42" x14ac:dyDescent="0.25">
      <c r="E1" s="2" t="s">
        <v>3</v>
      </c>
      <c r="F1" s="2"/>
      <c r="G1" s="2"/>
      <c r="H1" s="1"/>
      <c r="I1" s="1"/>
      <c r="J1" s="2" t="s">
        <v>9</v>
      </c>
      <c r="K1" s="2"/>
      <c r="L1" s="2"/>
      <c r="M1" s="1"/>
      <c r="N1" s="1"/>
      <c r="O1" s="1"/>
      <c r="P1" s="1"/>
      <c r="Q1" s="1"/>
      <c r="R1" s="1"/>
      <c r="T1" s="2"/>
      <c r="U1" s="2"/>
      <c r="V1" s="2"/>
      <c r="W1" s="1"/>
      <c r="X1" s="1"/>
      <c r="Y1" s="1"/>
      <c r="Z1" s="1"/>
      <c r="AA1" s="1"/>
      <c r="AB1" s="2" t="s">
        <v>5</v>
      </c>
      <c r="AC1" s="2"/>
      <c r="AD1" s="2"/>
      <c r="AF1" s="1"/>
      <c r="AK1" s="2" t="s">
        <v>6</v>
      </c>
      <c r="AL1" s="2"/>
      <c r="AM1" s="2"/>
      <c r="AN1" s="1"/>
      <c r="AO1" s="1"/>
      <c r="AP1" s="1"/>
    </row>
    <row r="2" spans="5:42" x14ac:dyDescent="0.25">
      <c r="E2" s="2" t="s">
        <v>0</v>
      </c>
      <c r="F2" s="2"/>
      <c r="G2" s="2"/>
      <c r="H2" s="1"/>
      <c r="I2" s="1"/>
      <c r="J2" s="2" t="s">
        <v>0</v>
      </c>
      <c r="K2" s="2"/>
      <c r="L2" s="2"/>
      <c r="M2" s="1"/>
      <c r="N2" s="1"/>
      <c r="O2" s="1"/>
      <c r="P2" s="2" t="s">
        <v>10</v>
      </c>
      <c r="Q2" s="2"/>
      <c r="R2" s="2"/>
      <c r="T2" s="2"/>
      <c r="U2" s="2"/>
      <c r="V2" s="2"/>
      <c r="W2" s="1"/>
      <c r="X2" s="1"/>
      <c r="Y2" s="1"/>
      <c r="Z2" s="1"/>
      <c r="AA2" s="1"/>
      <c r="AB2" s="2" t="s">
        <v>4</v>
      </c>
      <c r="AC2" s="2"/>
      <c r="AD2" s="2"/>
      <c r="AF2" s="1"/>
      <c r="AK2" s="2" t="s">
        <v>4</v>
      </c>
      <c r="AL2" s="2"/>
      <c r="AM2" s="2"/>
      <c r="AN2" s="1"/>
      <c r="AO2" s="1"/>
      <c r="AP2" s="1"/>
    </row>
    <row r="3" spans="5:42" x14ac:dyDescent="0.25">
      <c r="E3">
        <v>18075</v>
      </c>
      <c r="F3" t="s">
        <v>1</v>
      </c>
      <c r="G3" t="s">
        <v>2</v>
      </c>
      <c r="J3">
        <v>18075</v>
      </c>
      <c r="K3">
        <v>18075</v>
      </c>
      <c r="L3" t="s">
        <v>1</v>
      </c>
      <c r="M3" t="s">
        <v>1</v>
      </c>
      <c r="N3" t="s">
        <v>2</v>
      </c>
      <c r="O3" t="s">
        <v>2</v>
      </c>
      <c r="P3">
        <v>18075</v>
      </c>
      <c r="Q3" t="s">
        <v>1</v>
      </c>
      <c r="R3" t="s">
        <v>2</v>
      </c>
      <c r="AB3">
        <v>18075</v>
      </c>
      <c r="AC3" t="s">
        <v>1</v>
      </c>
      <c r="AD3" t="s">
        <v>2</v>
      </c>
      <c r="AK3">
        <v>18075</v>
      </c>
      <c r="AL3" t="s">
        <v>1</v>
      </c>
      <c r="AM3" t="s">
        <v>7</v>
      </c>
    </row>
    <row r="4" spans="5:42" x14ac:dyDescent="0.25">
      <c r="E4">
        <v>0.99328878953936561</v>
      </c>
      <c r="F4">
        <v>1.0095205351217054</v>
      </c>
      <c r="G4">
        <v>0.99618608537644482</v>
      </c>
      <c r="J4">
        <v>1.0081415901434483</v>
      </c>
      <c r="K4">
        <v>0.99713726857968343</v>
      </c>
      <c r="L4">
        <v>0.99736222501117278</v>
      </c>
      <c r="M4">
        <v>0.99157614957956641</v>
      </c>
      <c r="N4">
        <v>0.9884560910882747</v>
      </c>
      <c r="O4">
        <v>0.99124288723307874</v>
      </c>
      <c r="P4">
        <f>AVERAGE(J4:K4)</f>
        <v>1.0026394293615659</v>
      </c>
      <c r="Q4">
        <f>AVERAGE(L4:M4)</f>
        <v>0.99446918729536959</v>
      </c>
      <c r="R4">
        <f>AVERAGE(N4:O4)</f>
        <v>0.98984948916067672</v>
      </c>
      <c r="AB4">
        <v>1.0040665080798168</v>
      </c>
      <c r="AC4">
        <v>1.0085566809319362</v>
      </c>
      <c r="AD4">
        <v>1.0113539255579627</v>
      </c>
      <c r="AK4">
        <v>1.0038869877499774</v>
      </c>
      <c r="AL4">
        <v>1.0012568691418082</v>
      </c>
      <c r="AM4">
        <v>1.0142966944497096</v>
      </c>
    </row>
    <row r="5" spans="5:42" x14ac:dyDescent="0.25">
      <c r="E5">
        <v>1.0029700386521803</v>
      </c>
      <c r="F5">
        <v>1.004748087459151</v>
      </c>
      <c r="G5">
        <v>0.99761693497682258</v>
      </c>
      <c r="J5">
        <v>1.0006207705829646</v>
      </c>
      <c r="K5">
        <v>0.99872297509648233</v>
      </c>
      <c r="L5">
        <v>0.99486973306432547</v>
      </c>
      <c r="M5">
        <v>0.99200567456867383</v>
      </c>
      <c r="N5">
        <v>1.0029920002972703</v>
      </c>
      <c r="O5">
        <v>1.0054981332344874</v>
      </c>
      <c r="P5">
        <f t="shared" ref="P5:P68" si="0">AVERAGE(J5:K5)</f>
        <v>0.99967187283972347</v>
      </c>
      <c r="Q5">
        <f t="shared" ref="Q5:Q68" si="1">AVERAGE(L5:M5)</f>
        <v>0.99343770381649965</v>
      </c>
      <c r="R5">
        <f t="shared" ref="R5:R68" si="2">AVERAGE(N5:O5)</f>
        <v>1.0042450667658789</v>
      </c>
      <c r="AB5">
        <v>1.004700408376223</v>
      </c>
      <c r="AC5">
        <v>1.0038844390559378</v>
      </c>
      <c r="AD5">
        <v>1.0119040771669332</v>
      </c>
      <c r="AK5">
        <v>1.002715614978005</v>
      </c>
      <c r="AL5">
        <v>0.99571960251868408</v>
      </c>
      <c r="AM5">
        <v>1.0058911880620502</v>
      </c>
    </row>
    <row r="6" spans="5:42" x14ac:dyDescent="0.25">
      <c r="E6">
        <v>0.99817735812665198</v>
      </c>
      <c r="F6">
        <v>1.0032609341098377</v>
      </c>
      <c r="G6">
        <v>0.99706970839068865</v>
      </c>
      <c r="J6">
        <v>1.0001718955008179</v>
      </c>
      <c r="K6">
        <v>0.99844624271610627</v>
      </c>
      <c r="L6">
        <v>0.99946791921468103</v>
      </c>
      <c r="M6">
        <v>0.99918043186061856</v>
      </c>
      <c r="N6">
        <v>0.99236635082206681</v>
      </c>
      <c r="O6">
        <v>0.98680978990026058</v>
      </c>
      <c r="P6">
        <f t="shared" si="0"/>
        <v>0.99930906910846207</v>
      </c>
      <c r="Q6">
        <f t="shared" si="1"/>
        <v>0.99932417553764985</v>
      </c>
      <c r="R6">
        <f t="shared" si="2"/>
        <v>0.9895880703611637</v>
      </c>
      <c r="AB6">
        <v>1.006195655527532</v>
      </c>
      <c r="AC6">
        <v>1.0026489547139765</v>
      </c>
      <c r="AD6">
        <v>1.007856681723827</v>
      </c>
      <c r="AK6">
        <v>1.0051712766880854</v>
      </c>
      <c r="AL6">
        <v>1.0014129993834791</v>
      </c>
      <c r="AM6">
        <v>1.0113761261521639</v>
      </c>
    </row>
    <row r="7" spans="5:42" x14ac:dyDescent="0.25">
      <c r="E7">
        <v>0.99838399183783988</v>
      </c>
      <c r="F7">
        <v>1.0017801928749659</v>
      </c>
      <c r="G7">
        <v>0.99652656346139201</v>
      </c>
      <c r="J7">
        <v>1.0022784916813621</v>
      </c>
      <c r="K7">
        <v>1.0015985732000257</v>
      </c>
      <c r="L7">
        <v>0.99940407878041448</v>
      </c>
      <c r="M7">
        <v>0.99917451687324277</v>
      </c>
      <c r="N7">
        <v>1.0000306320869345</v>
      </c>
      <c r="O7">
        <v>0.98996385062867664</v>
      </c>
      <c r="P7">
        <f t="shared" si="0"/>
        <v>1.0019385324406938</v>
      </c>
      <c r="Q7">
        <f t="shared" si="1"/>
        <v>0.99928929782682863</v>
      </c>
      <c r="R7">
        <f t="shared" si="2"/>
        <v>0.99499724135780565</v>
      </c>
      <c r="AB7">
        <v>1.0023834495329318</v>
      </c>
      <c r="AC7">
        <v>1.0098079218428442</v>
      </c>
      <c r="AD7">
        <v>1.006937967144504</v>
      </c>
      <c r="AK7">
        <v>1.002784283822145</v>
      </c>
      <c r="AL7">
        <v>0.99882404238186873</v>
      </c>
      <c r="AM7">
        <v>1.0027276974534625</v>
      </c>
    </row>
    <row r="8" spans="5:42" x14ac:dyDescent="0.25">
      <c r="E8">
        <v>0.99749488949186838</v>
      </c>
      <c r="F8">
        <v>1.002025948824659</v>
      </c>
      <c r="G8">
        <v>0.99863237608187161</v>
      </c>
      <c r="J8">
        <v>1.0027176811463898</v>
      </c>
      <c r="K8">
        <v>0.99431644140306763</v>
      </c>
      <c r="L8">
        <v>1.0039662648579084</v>
      </c>
      <c r="M8">
        <v>0.99857659088754758</v>
      </c>
      <c r="N8">
        <v>1.0147766355814583</v>
      </c>
      <c r="O8">
        <v>1.005991737041501</v>
      </c>
      <c r="P8">
        <f t="shared" si="0"/>
        <v>0.99851706127472872</v>
      </c>
      <c r="Q8">
        <f t="shared" si="1"/>
        <v>1.0012714278727279</v>
      </c>
      <c r="R8">
        <f t="shared" si="2"/>
        <v>1.0103841863114797</v>
      </c>
      <c r="AB8">
        <v>1.0011777238248496</v>
      </c>
      <c r="AC8">
        <v>1.0002346910657094</v>
      </c>
      <c r="AD8">
        <v>1.001544557106824</v>
      </c>
      <c r="AK8">
        <v>1.0014853527856482</v>
      </c>
      <c r="AL8">
        <v>0.99827708815298</v>
      </c>
      <c r="AM8">
        <v>1.0105894197262526</v>
      </c>
    </row>
    <row r="9" spans="5:42" x14ac:dyDescent="0.25">
      <c r="E9">
        <v>0.99330884645716411</v>
      </c>
      <c r="F9">
        <v>0.99927112730575907</v>
      </c>
      <c r="G9">
        <v>0.99723762967439455</v>
      </c>
      <c r="J9">
        <v>1.0046830251890002</v>
      </c>
      <c r="K9">
        <v>1.0023826794175523</v>
      </c>
      <c r="L9">
        <v>0.99667990107070981</v>
      </c>
      <c r="M9">
        <v>0.99566322169424892</v>
      </c>
      <c r="N9">
        <v>1.0067195902173489</v>
      </c>
      <c r="O9">
        <v>0.9963990730620188</v>
      </c>
      <c r="P9">
        <f t="shared" si="0"/>
        <v>1.0035328523032763</v>
      </c>
      <c r="Q9">
        <f t="shared" si="1"/>
        <v>0.99617156138247931</v>
      </c>
      <c r="R9">
        <f t="shared" si="2"/>
        <v>1.0015593316396838</v>
      </c>
      <c r="AB9">
        <v>1.0017890153919426</v>
      </c>
      <c r="AC9">
        <v>0.99993743651560862</v>
      </c>
      <c r="AD9">
        <v>1.0088076315123291</v>
      </c>
      <c r="AK9">
        <v>1.0007667829198359</v>
      </c>
      <c r="AL9">
        <v>1.0024333235572171</v>
      </c>
      <c r="AM9">
        <v>1.0127752204144238</v>
      </c>
    </row>
    <row r="10" spans="5:42" x14ac:dyDescent="0.25">
      <c r="E10">
        <v>0.99631811404859028</v>
      </c>
      <c r="F10">
        <v>1.0080065363692388</v>
      </c>
      <c r="G10">
        <v>0.99867219601412116</v>
      </c>
      <c r="J10">
        <v>1.0031607508298954</v>
      </c>
      <c r="K10">
        <v>0.99854384257408413</v>
      </c>
      <c r="L10">
        <v>0.9962439520698011</v>
      </c>
      <c r="M10">
        <v>0.99580177877526821</v>
      </c>
      <c r="N10">
        <v>0.99438629766691866</v>
      </c>
      <c r="O10">
        <v>0.99840597274169618</v>
      </c>
      <c r="P10">
        <f t="shared" si="0"/>
        <v>1.0008522967019897</v>
      </c>
      <c r="Q10">
        <f t="shared" si="1"/>
        <v>0.99602286542253471</v>
      </c>
      <c r="R10">
        <f t="shared" si="2"/>
        <v>0.99639613520430736</v>
      </c>
      <c r="AB10">
        <v>0.99873770476715196</v>
      </c>
      <c r="AC10">
        <v>0.9999865094878132</v>
      </c>
      <c r="AD10">
        <v>1.0073126354447768</v>
      </c>
      <c r="AK10">
        <v>0.99735695250273426</v>
      </c>
      <c r="AL10">
        <v>1.0024898155979003</v>
      </c>
      <c r="AM10">
        <v>1.0069031601281058</v>
      </c>
    </row>
    <row r="11" spans="5:42" x14ac:dyDescent="0.25">
      <c r="E11">
        <v>0.99539755059830048</v>
      </c>
      <c r="F11">
        <v>1.0004235560043686</v>
      </c>
      <c r="G11">
        <v>0.99859936722655485</v>
      </c>
      <c r="J11">
        <v>1.0013336454176851</v>
      </c>
      <c r="K11">
        <v>0.99951328675527829</v>
      </c>
      <c r="L11">
        <v>0.99512269843532908</v>
      </c>
      <c r="M11">
        <v>0.99654850544618001</v>
      </c>
      <c r="N11">
        <v>0.98657149010859368</v>
      </c>
      <c r="O11">
        <v>1.0036733026880422</v>
      </c>
      <c r="P11">
        <f t="shared" si="0"/>
        <v>1.0004234660864817</v>
      </c>
      <c r="Q11">
        <f t="shared" si="1"/>
        <v>0.9958356019407546</v>
      </c>
      <c r="R11">
        <f t="shared" si="2"/>
        <v>0.99512239639831801</v>
      </c>
      <c r="AB11">
        <v>1.0014771198776569</v>
      </c>
      <c r="AC11">
        <v>1.0001641410975852</v>
      </c>
      <c r="AD11">
        <v>1.0076470852130033</v>
      </c>
      <c r="AK11">
        <v>0.99985464134787871</v>
      </c>
      <c r="AL11">
        <v>1.0027526874436803</v>
      </c>
      <c r="AM11">
        <v>1.0053805356467103</v>
      </c>
    </row>
    <row r="12" spans="5:42" x14ac:dyDescent="0.25">
      <c r="E12">
        <v>0.99406462939594331</v>
      </c>
      <c r="F12">
        <v>1.001467082776391</v>
      </c>
      <c r="G12">
        <v>0.99562327349494006</v>
      </c>
      <c r="J12">
        <v>1.0025913992918112</v>
      </c>
      <c r="K12">
        <v>0.99723633402042822</v>
      </c>
      <c r="L12">
        <v>1.0008190743138483</v>
      </c>
      <c r="M12">
        <v>0.99773404056846138</v>
      </c>
      <c r="N12">
        <v>1.0070709630627579</v>
      </c>
      <c r="O12">
        <v>0.9990071892545126</v>
      </c>
      <c r="P12">
        <f t="shared" si="0"/>
        <v>0.9999138666561197</v>
      </c>
      <c r="Q12">
        <f t="shared" si="1"/>
        <v>0.99927655744115484</v>
      </c>
      <c r="R12">
        <f t="shared" si="2"/>
        <v>1.0030390761586352</v>
      </c>
      <c r="AB12">
        <v>0.99684983992479226</v>
      </c>
      <c r="AC12">
        <v>1.004490191238897</v>
      </c>
      <c r="AD12">
        <v>1.0087663112569252</v>
      </c>
      <c r="AK12">
        <v>0.99922815465511994</v>
      </c>
      <c r="AL12">
        <v>1.0040165894537356</v>
      </c>
      <c r="AM12">
        <v>1.0068111514395093</v>
      </c>
    </row>
    <row r="13" spans="5:42" x14ac:dyDescent="0.25">
      <c r="E13">
        <v>0.99576522529035183</v>
      </c>
      <c r="F13">
        <v>0.99883848356101035</v>
      </c>
      <c r="G13">
        <v>0.99877071501688852</v>
      </c>
      <c r="J13">
        <v>1.0030059163058642</v>
      </c>
      <c r="K13">
        <v>0.99942711732163958</v>
      </c>
      <c r="L13">
        <v>0.99874949889613762</v>
      </c>
      <c r="M13">
        <v>0.9982701546034457</v>
      </c>
      <c r="N13">
        <v>1.0138606950416464</v>
      </c>
      <c r="O13">
        <v>1.0075202669339958</v>
      </c>
      <c r="P13">
        <f t="shared" si="0"/>
        <v>1.0012165168137519</v>
      </c>
      <c r="Q13">
        <f t="shared" si="1"/>
        <v>0.99850982674979161</v>
      </c>
      <c r="R13">
        <f t="shared" si="2"/>
        <v>1.010690480987821</v>
      </c>
      <c r="AB13">
        <v>1.0046278559595994</v>
      </c>
      <c r="AC13">
        <v>0.99980874519926444</v>
      </c>
      <c r="AD13">
        <v>1.0154523131260198</v>
      </c>
      <c r="AK13">
        <v>0.99871585955116937</v>
      </c>
      <c r="AL13">
        <v>1.0081817380619871</v>
      </c>
      <c r="AM13">
        <v>1.0066135117860173</v>
      </c>
    </row>
    <row r="14" spans="5:42" x14ac:dyDescent="0.25">
      <c r="E14">
        <v>0.99095894498956361</v>
      </c>
      <c r="F14">
        <v>1.0061048612157779</v>
      </c>
      <c r="G14">
        <v>0.99587838833064823</v>
      </c>
      <c r="J14">
        <v>1.0033830353547393</v>
      </c>
      <c r="K14">
        <v>0.99468618634501749</v>
      </c>
      <c r="L14">
        <v>0.99863902553674677</v>
      </c>
      <c r="M14">
        <v>1.0010084891472508</v>
      </c>
      <c r="N14">
        <v>1.0194759027732585</v>
      </c>
      <c r="O14">
        <v>1.0123532829622721</v>
      </c>
      <c r="P14">
        <f t="shared" si="0"/>
        <v>0.99903461084987843</v>
      </c>
      <c r="Q14">
        <f t="shared" si="1"/>
        <v>0.9998237573419988</v>
      </c>
      <c r="R14">
        <f t="shared" si="2"/>
        <v>1.0159145928677653</v>
      </c>
      <c r="AB14">
        <v>0.99599505369759855</v>
      </c>
      <c r="AC14">
        <v>0.99861127089090951</v>
      </c>
      <c r="AD14">
        <v>1.0160000721524027</v>
      </c>
      <c r="AK14">
        <v>0.99925548391029906</v>
      </c>
      <c r="AL14">
        <v>1.0022421548081208</v>
      </c>
      <c r="AM14">
        <v>0.99973522125892389</v>
      </c>
    </row>
    <row r="15" spans="5:42" x14ac:dyDescent="0.25">
      <c r="E15">
        <v>0.997254010451048</v>
      </c>
      <c r="F15">
        <v>1.0004535385536608</v>
      </c>
      <c r="G15">
        <v>0.99897325964248174</v>
      </c>
      <c r="J15">
        <v>1.0003861774610709</v>
      </c>
      <c r="K15">
        <v>1.0010141965472537</v>
      </c>
      <c r="L15">
        <v>0.9965945506350361</v>
      </c>
      <c r="M15">
        <v>1.003000644402035</v>
      </c>
      <c r="N15">
        <v>0.98087857879065699</v>
      </c>
      <c r="O15">
        <v>1.0087073692510884</v>
      </c>
      <c r="P15">
        <f t="shared" si="0"/>
        <v>1.0007001870041623</v>
      </c>
      <c r="Q15">
        <f t="shared" si="1"/>
        <v>0.99979759751853559</v>
      </c>
      <c r="R15">
        <f t="shared" si="2"/>
        <v>0.99479297402087274</v>
      </c>
      <c r="AB15">
        <v>1.0022609232411861</v>
      </c>
      <c r="AC15">
        <v>1.0001085506862393</v>
      </c>
      <c r="AD15">
        <v>1.0029603486056868</v>
      </c>
      <c r="AK15">
        <v>0.99865543248420396</v>
      </c>
      <c r="AL15">
        <v>1.0068545829358055</v>
      </c>
      <c r="AM15">
        <v>0.99857730026528713</v>
      </c>
    </row>
    <row r="16" spans="5:42" x14ac:dyDescent="0.25">
      <c r="E16">
        <v>0.99121574431399073</v>
      </c>
      <c r="F16">
        <v>1.0011130651134541</v>
      </c>
      <c r="G16">
        <v>0.99871025655167123</v>
      </c>
      <c r="J16">
        <v>1.005978427423599</v>
      </c>
      <c r="K16">
        <v>0.99889958919212396</v>
      </c>
      <c r="L16">
        <v>0.99870343706766296</v>
      </c>
      <c r="M16">
        <v>0.99914059388908705</v>
      </c>
      <c r="N16">
        <v>0.9969110642444815</v>
      </c>
      <c r="O16">
        <v>1.0106498583201324</v>
      </c>
      <c r="P16">
        <f t="shared" si="0"/>
        <v>1.0024390083078614</v>
      </c>
      <c r="Q16">
        <f t="shared" si="1"/>
        <v>0.998922015478375</v>
      </c>
      <c r="R16">
        <f t="shared" si="2"/>
        <v>1.0037804612823069</v>
      </c>
      <c r="AB16">
        <v>1.003668852900063</v>
      </c>
      <c r="AC16">
        <v>1.0009904940091128</v>
      </c>
      <c r="AD16">
        <v>1.0055740756213691</v>
      </c>
      <c r="AK16">
        <v>1.0004544550081724</v>
      </c>
      <c r="AL16">
        <v>0.99979419069745168</v>
      </c>
      <c r="AM16">
        <v>0.99859879045280986</v>
      </c>
      <c r="AO16" t="s">
        <v>8</v>
      </c>
    </row>
    <row r="17" spans="5:39" x14ac:dyDescent="0.25">
      <c r="E17">
        <v>1</v>
      </c>
      <c r="F17">
        <v>1</v>
      </c>
      <c r="G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f t="shared" si="0"/>
        <v>1</v>
      </c>
      <c r="Q17">
        <f t="shared" si="1"/>
        <v>1</v>
      </c>
      <c r="R17">
        <f t="shared" si="2"/>
        <v>1</v>
      </c>
      <c r="AB17">
        <v>1</v>
      </c>
      <c r="AC17">
        <v>1</v>
      </c>
      <c r="AD17">
        <v>1</v>
      </c>
      <c r="AK17">
        <v>1</v>
      </c>
      <c r="AL17">
        <v>1</v>
      </c>
      <c r="AM17">
        <v>1</v>
      </c>
    </row>
    <row r="18" spans="5:39" x14ac:dyDescent="0.25">
      <c r="E18">
        <v>1.0041511531472402</v>
      </c>
      <c r="F18">
        <v>0.99846954387352493</v>
      </c>
      <c r="G18">
        <v>0.99686872588518638</v>
      </c>
      <c r="J18">
        <v>1.0035907432972282</v>
      </c>
      <c r="K18">
        <v>1.0027907790291974</v>
      </c>
      <c r="L18">
        <v>1.0008369381673869</v>
      </c>
      <c r="M18">
        <v>1.0057943836577063</v>
      </c>
      <c r="N18">
        <v>1.0157612953214841</v>
      </c>
      <c r="O18">
        <v>1.0033106873920412</v>
      </c>
      <c r="P18">
        <f t="shared" si="0"/>
        <v>1.0031907611632129</v>
      </c>
      <c r="Q18">
        <f t="shared" si="1"/>
        <v>1.0033156609125466</v>
      </c>
      <c r="R18">
        <f t="shared" si="2"/>
        <v>1.0095359913567625</v>
      </c>
      <c r="AB18">
        <v>1.0000571473337183</v>
      </c>
      <c r="AC18">
        <v>1.0037678027766173</v>
      </c>
      <c r="AD18">
        <v>1.0064783680082039</v>
      </c>
      <c r="AK18">
        <v>0.99846343503253088</v>
      </c>
      <c r="AL18">
        <v>1.0023259166171101</v>
      </c>
      <c r="AM18">
        <v>0.99810431547488354</v>
      </c>
    </row>
    <row r="19" spans="5:39" x14ac:dyDescent="0.25">
      <c r="E19">
        <v>1.0012584445063732</v>
      </c>
      <c r="F19">
        <v>0.99923977571531741</v>
      </c>
      <c r="G19">
        <v>0.99843458107955962</v>
      </c>
      <c r="J19">
        <v>1.0023045424175865</v>
      </c>
      <c r="K19">
        <v>1.0002794544045366</v>
      </c>
      <c r="L19">
        <v>0.99905797931385221</v>
      </c>
      <c r="M19">
        <v>1.0031154652307728</v>
      </c>
      <c r="N19">
        <v>1.0051337146994506</v>
      </c>
      <c r="O19">
        <v>1.0162065901205133</v>
      </c>
      <c r="P19">
        <f t="shared" si="0"/>
        <v>1.0012919984110615</v>
      </c>
      <c r="Q19">
        <f t="shared" si="1"/>
        <v>1.0010867222723125</v>
      </c>
      <c r="R19">
        <f t="shared" si="2"/>
        <v>1.0106701524099819</v>
      </c>
      <c r="AB19">
        <v>0.99776275376643886</v>
      </c>
      <c r="AC19">
        <v>0.99998418915348963</v>
      </c>
      <c r="AD19">
        <v>0.99966050479927848</v>
      </c>
      <c r="AK19">
        <v>1.0005221445474506</v>
      </c>
      <c r="AL19">
        <v>1.003533006753476</v>
      </c>
      <c r="AM19">
        <v>0.9951114362861897</v>
      </c>
    </row>
    <row r="20" spans="5:39" x14ac:dyDescent="0.25">
      <c r="E20">
        <v>0.99629753429472157</v>
      </c>
      <c r="F20">
        <v>0.99633816072280379</v>
      </c>
      <c r="G20">
        <v>0.99816116577858571</v>
      </c>
      <c r="J20">
        <v>1.0042703625558802</v>
      </c>
      <c r="K20">
        <v>0.99724332970581231</v>
      </c>
      <c r="L20">
        <v>0.99484573919305863</v>
      </c>
      <c r="M20">
        <v>1.0019871612403539</v>
      </c>
      <c r="N20">
        <v>1.0001617675653678</v>
      </c>
      <c r="O20">
        <v>1.0074648554942571</v>
      </c>
      <c r="P20">
        <f t="shared" si="0"/>
        <v>1.0007568461308463</v>
      </c>
      <c r="Q20">
        <f t="shared" si="1"/>
        <v>0.99841645021670633</v>
      </c>
      <c r="R20">
        <f t="shared" si="2"/>
        <v>1.0038133115298125</v>
      </c>
      <c r="AB20">
        <v>1.0076147094855188</v>
      </c>
      <c r="AC20">
        <v>1.0018670341332441</v>
      </c>
      <c r="AD20">
        <v>1.0027550307964186</v>
      </c>
      <c r="AK20">
        <v>1.003109711460314</v>
      </c>
      <c r="AL20">
        <v>1.0052404831621808</v>
      </c>
      <c r="AM20">
        <v>0.99306650190613954</v>
      </c>
    </row>
    <row r="21" spans="5:39" x14ac:dyDescent="0.25">
      <c r="E21">
        <v>0.99815130022029841</v>
      </c>
      <c r="F21">
        <v>0.99394290987448564</v>
      </c>
      <c r="G21">
        <v>0.99858744516828524</v>
      </c>
      <c r="J21">
        <v>1.0054174243014427</v>
      </c>
      <c r="K21">
        <v>1.0004494911237387</v>
      </c>
      <c r="L21">
        <v>0.99914896779083806</v>
      </c>
      <c r="M21">
        <v>1.0049517972659157</v>
      </c>
      <c r="N21">
        <v>1.0030918746670183</v>
      </c>
      <c r="O21">
        <v>1.007017566577012</v>
      </c>
      <c r="P21">
        <f t="shared" si="0"/>
        <v>1.0029334577125906</v>
      </c>
      <c r="Q21">
        <f t="shared" si="1"/>
        <v>1.0020503825283769</v>
      </c>
      <c r="R21">
        <f t="shared" si="2"/>
        <v>1.0050547206220153</v>
      </c>
      <c r="AB21">
        <v>0.99833420651930749</v>
      </c>
      <c r="AC21">
        <v>0.99836335594088754</v>
      </c>
      <c r="AD21">
        <v>1.0061969218395628</v>
      </c>
      <c r="AK21">
        <v>1.0014135991331679</v>
      </c>
      <c r="AL21">
        <v>1.0098854439300629</v>
      </c>
      <c r="AM21">
        <v>0.98653988659962422</v>
      </c>
    </row>
    <row r="22" spans="5:39" x14ac:dyDescent="0.25">
      <c r="E22">
        <v>1.0035782896785332</v>
      </c>
      <c r="F22">
        <v>0.99306291299498883</v>
      </c>
      <c r="G22">
        <v>1.0013669812241366</v>
      </c>
      <c r="J22">
        <v>1.0016344736129517</v>
      </c>
      <c r="K22">
        <v>0.99948942429516741</v>
      </c>
      <c r="L22">
        <v>0.9945559642724523</v>
      </c>
      <c r="M22">
        <v>0.99492334974006846</v>
      </c>
      <c r="N22">
        <v>1.0080174454888697</v>
      </c>
      <c r="O22">
        <v>0.99663220954755471</v>
      </c>
      <c r="P22">
        <f t="shared" si="0"/>
        <v>1.0005619489540596</v>
      </c>
      <c r="Q22">
        <f t="shared" si="1"/>
        <v>0.99473965700626032</v>
      </c>
      <c r="R22">
        <f t="shared" si="2"/>
        <v>1.0023248275182122</v>
      </c>
      <c r="AB22">
        <v>0.99773316420290281</v>
      </c>
      <c r="AC22">
        <v>0.99756729803676658</v>
      </c>
      <c r="AD22">
        <v>0.9989027618021189</v>
      </c>
      <c r="AK22">
        <v>1.000829348489646</v>
      </c>
      <c r="AL22">
        <v>1.0061264722164649</v>
      </c>
      <c r="AM22">
        <v>0.98464995459764959</v>
      </c>
    </row>
    <row r="23" spans="5:39" x14ac:dyDescent="0.25">
      <c r="E23">
        <v>0.99195684759275793</v>
      </c>
      <c r="F23">
        <v>0.99136607625843731</v>
      </c>
      <c r="G23">
        <v>0.99773234325741866</v>
      </c>
      <c r="J23">
        <v>1.0048409210629565</v>
      </c>
      <c r="K23">
        <v>0.99870478665535845</v>
      </c>
      <c r="L23">
        <v>0.99513874828095961</v>
      </c>
      <c r="M23">
        <v>1.0015266214552148</v>
      </c>
      <c r="N23">
        <v>1.0048465146148531</v>
      </c>
      <c r="O23">
        <v>0.99245400422167229</v>
      </c>
      <c r="P23">
        <f t="shared" si="0"/>
        <v>1.0017728538591575</v>
      </c>
      <c r="Q23">
        <f t="shared" si="1"/>
        <v>0.99833268486808713</v>
      </c>
      <c r="R23">
        <f t="shared" si="2"/>
        <v>0.99865025941826269</v>
      </c>
      <c r="AB23">
        <v>0.99596211753955655</v>
      </c>
      <c r="AC23">
        <v>0.99735683676313447</v>
      </c>
      <c r="AD23">
        <v>0.99527969213503154</v>
      </c>
      <c r="AK23">
        <v>0.99609063770170136</v>
      </c>
      <c r="AL23">
        <v>1.0013323902791231</v>
      </c>
      <c r="AM23">
        <v>0.98846836182384523</v>
      </c>
    </row>
    <row r="24" spans="5:39" x14ac:dyDescent="0.25">
      <c r="E24">
        <v>0.98608596428860895</v>
      </c>
      <c r="F24">
        <v>0.99257442190677392</v>
      </c>
      <c r="G24">
        <v>0.99628476859418491</v>
      </c>
      <c r="J24">
        <v>1.0050562651717325</v>
      </c>
      <c r="K24">
        <v>0.99715587304891795</v>
      </c>
      <c r="L24">
        <v>0.99181720292929476</v>
      </c>
      <c r="M24">
        <v>0.99952320285381846</v>
      </c>
      <c r="N24">
        <v>0.99762355058460506</v>
      </c>
      <c r="O24">
        <v>0.98922912931474216</v>
      </c>
      <c r="P24">
        <f t="shared" si="0"/>
        <v>1.0011060691103253</v>
      </c>
      <c r="Q24">
        <f t="shared" si="1"/>
        <v>0.99567020289155661</v>
      </c>
      <c r="R24">
        <f t="shared" si="2"/>
        <v>0.99342633994967366</v>
      </c>
      <c r="AB24">
        <v>0.99557063168776294</v>
      </c>
      <c r="AC24">
        <v>0.9978754277629206</v>
      </c>
      <c r="AD24">
        <v>0.98730716483713266</v>
      </c>
      <c r="AK24">
        <v>1.0006134776540607</v>
      </c>
      <c r="AL24">
        <v>1.0030801222155308</v>
      </c>
      <c r="AM24">
        <v>0.97913706010031709</v>
      </c>
    </row>
    <row r="25" spans="5:39" x14ac:dyDescent="0.25">
      <c r="E25">
        <v>0.99825870331092592</v>
      </c>
      <c r="F25">
        <v>0.99186141511226533</v>
      </c>
      <c r="G25">
        <v>0.99476367394327148</v>
      </c>
      <c r="J25">
        <v>1.0034527535467384</v>
      </c>
      <c r="K25">
        <v>0.99664308017727954</v>
      </c>
      <c r="L25">
        <v>0.99185835143759493</v>
      </c>
      <c r="M25">
        <v>1.0026039060235559</v>
      </c>
      <c r="N25">
        <v>1.0110418173545399</v>
      </c>
      <c r="O25">
        <v>0.98266356983213987</v>
      </c>
      <c r="P25">
        <f t="shared" si="0"/>
        <v>1.0000479168620089</v>
      </c>
      <c r="Q25">
        <f t="shared" si="1"/>
        <v>0.9972311287305754</v>
      </c>
      <c r="R25">
        <f t="shared" si="2"/>
        <v>0.99685269359333994</v>
      </c>
      <c r="AB25">
        <v>0.99943308693351929</v>
      </c>
      <c r="AC25">
        <v>0.99609088489430697</v>
      </c>
      <c r="AD25">
        <v>1.0002374050660305</v>
      </c>
      <c r="AK25">
        <v>0.99647357995558894</v>
      </c>
      <c r="AL25">
        <v>1.0040677734578489</v>
      </c>
      <c r="AM25">
        <v>0.97992444491563135</v>
      </c>
    </row>
    <row r="26" spans="5:39" x14ac:dyDescent="0.25">
      <c r="E26">
        <v>0.9969144795620396</v>
      </c>
      <c r="F26">
        <v>0.9967632670498412</v>
      </c>
      <c r="G26">
        <v>1.0000473285415088</v>
      </c>
      <c r="J26">
        <v>1.0051763655781281</v>
      </c>
      <c r="K26">
        <v>0.99981712038564852</v>
      </c>
      <c r="L26">
        <v>0.99156960522418314</v>
      </c>
      <c r="M26">
        <v>0.99722137036043079</v>
      </c>
      <c r="N26">
        <v>1.0044595222359101</v>
      </c>
      <c r="O26">
        <v>0.98571930795691487</v>
      </c>
      <c r="P26">
        <f t="shared" si="0"/>
        <v>1.0024967429818883</v>
      </c>
      <c r="Q26">
        <f t="shared" si="1"/>
        <v>0.99439548779230691</v>
      </c>
      <c r="R26">
        <f t="shared" si="2"/>
        <v>0.99508941509641247</v>
      </c>
      <c r="AB26">
        <v>0.99462498849848169</v>
      </c>
      <c r="AC26">
        <v>0.99629221185199823</v>
      </c>
      <c r="AD26">
        <v>0.99947375564943797</v>
      </c>
      <c r="AK26">
        <v>0.99743919174829188</v>
      </c>
      <c r="AL26">
        <v>1.0029794282029985</v>
      </c>
      <c r="AM26">
        <v>0.97636883719203871</v>
      </c>
    </row>
    <row r="27" spans="5:39" x14ac:dyDescent="0.25">
      <c r="E27">
        <v>0.99136185209299976</v>
      </c>
      <c r="F27">
        <v>0.99757683556415611</v>
      </c>
      <c r="G27">
        <v>0.99662583138797345</v>
      </c>
      <c r="J27">
        <v>1.0038971557169234</v>
      </c>
      <c r="K27">
        <v>0.99993885170264352</v>
      </c>
      <c r="L27">
        <v>0.99394891691109555</v>
      </c>
      <c r="M27">
        <v>1.0008859272656274</v>
      </c>
      <c r="N27">
        <v>1.0028544848421406</v>
      </c>
      <c r="O27">
        <v>0.98158304670127905</v>
      </c>
      <c r="P27">
        <f t="shared" si="0"/>
        <v>1.0019180037097835</v>
      </c>
      <c r="Q27">
        <f t="shared" si="1"/>
        <v>0.99741742208836148</v>
      </c>
      <c r="R27">
        <f t="shared" si="2"/>
        <v>0.99221876577170987</v>
      </c>
      <c r="AB27">
        <v>0.99278303683044622</v>
      </c>
      <c r="AC27">
        <v>0.99552366986958518</v>
      </c>
      <c r="AD27">
        <v>1.0014373406571162</v>
      </c>
      <c r="AK27">
        <v>0.99594374433103561</v>
      </c>
      <c r="AL27">
        <v>1.0140126829097256</v>
      </c>
      <c r="AM27">
        <v>0.97644256270522944</v>
      </c>
    </row>
    <row r="28" spans="5:39" x14ac:dyDescent="0.25">
      <c r="E28">
        <v>1.0008744397518712</v>
      </c>
      <c r="F28">
        <v>0.98945153568883648</v>
      </c>
      <c r="G28">
        <v>0.9941617512373383</v>
      </c>
      <c r="J28">
        <v>0.99774459092578172</v>
      </c>
      <c r="K28">
        <v>0.99588296932851539</v>
      </c>
      <c r="L28">
        <v>0.9937714699201704</v>
      </c>
      <c r="M28">
        <v>0.99972740462849985</v>
      </c>
      <c r="N28">
        <v>1.0115103144817497</v>
      </c>
      <c r="O28">
        <v>0.98554163340291334</v>
      </c>
      <c r="P28">
        <f t="shared" si="0"/>
        <v>0.99681378012714861</v>
      </c>
      <c r="Q28">
        <f t="shared" si="1"/>
        <v>0.99674943727433507</v>
      </c>
      <c r="R28">
        <f t="shared" si="2"/>
        <v>0.99852597394233156</v>
      </c>
      <c r="AB28">
        <v>0.99289082243559967</v>
      </c>
      <c r="AC28">
        <v>0.99493037834896192</v>
      </c>
      <c r="AD28">
        <v>1.0096346874257116</v>
      </c>
      <c r="AK28">
        <v>0.99897381444348499</v>
      </c>
      <c r="AL28">
        <v>1.0221340622981121</v>
      </c>
      <c r="AM28">
        <v>0.97708151569758073</v>
      </c>
    </row>
    <row r="29" spans="5:39" x14ac:dyDescent="0.25">
      <c r="E29">
        <v>0.99272920740279391</v>
      </c>
      <c r="F29">
        <v>0.98929974549998401</v>
      </c>
      <c r="G29">
        <v>0.99636506907060807</v>
      </c>
      <c r="J29">
        <v>1.0014728769071086</v>
      </c>
      <c r="K29">
        <v>0.99801782575882725</v>
      </c>
      <c r="L29">
        <v>0.99941814784296501</v>
      </c>
      <c r="M29">
        <v>1.0031254745687339</v>
      </c>
      <c r="N29">
        <v>1.0043952986444962</v>
      </c>
      <c r="O29">
        <v>0.98829508942201294</v>
      </c>
      <c r="P29">
        <f t="shared" si="0"/>
        <v>0.99974535133296794</v>
      </c>
      <c r="Q29">
        <f t="shared" si="1"/>
        <v>1.0012718112058494</v>
      </c>
      <c r="R29">
        <f>AVERAGE(N29:O29)</f>
        <v>0.99634519403325461</v>
      </c>
      <c r="AB29">
        <v>0.99952756327870551</v>
      </c>
      <c r="AC29">
        <v>0.99580401404600583</v>
      </c>
      <c r="AD29">
        <v>1.0005588167284671</v>
      </c>
      <c r="AK29">
        <v>0.99584225178618135</v>
      </c>
      <c r="AL29">
        <v>1.0260806607505928</v>
      </c>
      <c r="AM29">
        <v>0.98239781380395053</v>
      </c>
    </row>
    <row r="30" spans="5:39" x14ac:dyDescent="0.25">
      <c r="E30">
        <v>0.99591700678887263</v>
      </c>
      <c r="F30">
        <v>0.99091342349751221</v>
      </c>
      <c r="G30">
        <v>0.99588119454009794</v>
      </c>
      <c r="J30">
        <v>1.0054379196911711</v>
      </c>
      <c r="K30">
        <v>0.99806857385092518</v>
      </c>
      <c r="L30">
        <v>1.0016339870633693</v>
      </c>
      <c r="M30">
        <v>1.0003239252653597</v>
      </c>
      <c r="N30">
        <v>1.0251993959172387</v>
      </c>
      <c r="O30">
        <v>0.97965749504442656</v>
      </c>
      <c r="P30">
        <f t="shared" si="0"/>
        <v>1.0017532467710482</v>
      </c>
      <c r="Q30">
        <f t="shared" si="1"/>
        <v>1.0009789561643645</v>
      </c>
      <c r="R30">
        <f t="shared" si="2"/>
        <v>1.0024284454808328</v>
      </c>
      <c r="AB30">
        <v>0.99818437834981411</v>
      </c>
      <c r="AC30">
        <v>0.99710105723661169</v>
      </c>
      <c r="AD30">
        <v>1.0001507421517548</v>
      </c>
      <c r="AK30">
        <v>0.99236578119928731</v>
      </c>
      <c r="AL30">
        <v>1.02567926415766</v>
      </c>
      <c r="AM30">
        <v>0.98883313980107101</v>
      </c>
    </row>
    <row r="31" spans="5:39" x14ac:dyDescent="0.25">
      <c r="E31">
        <v>0.99952857901354741</v>
      </c>
      <c r="F31">
        <v>0.98733482592758592</v>
      </c>
      <c r="G31">
        <v>1.000681817574816</v>
      </c>
      <c r="J31">
        <v>1.0010810367123766</v>
      </c>
      <c r="K31">
        <v>0.99940829270788911</v>
      </c>
      <c r="L31">
        <v>1.0039548143959336</v>
      </c>
      <c r="M31">
        <v>0.99653065423252862</v>
      </c>
      <c r="N31">
        <v>1.0051589711418876</v>
      </c>
      <c r="O31">
        <v>0.97881767350412352</v>
      </c>
      <c r="P31">
        <f t="shared" si="0"/>
        <v>1.0002446647101328</v>
      </c>
      <c r="Q31">
        <f t="shared" si="1"/>
        <v>1.0002427343142311</v>
      </c>
      <c r="R31">
        <f t="shared" si="2"/>
        <v>0.99198832232300549</v>
      </c>
      <c r="AB31">
        <v>0.99649891666832169</v>
      </c>
      <c r="AC31">
        <v>0.99469835909354609</v>
      </c>
      <c r="AD31">
        <v>0.99931480080863755</v>
      </c>
      <c r="AK31">
        <v>0.99307481057375524</v>
      </c>
      <c r="AL31">
        <v>1.026591520171942</v>
      </c>
      <c r="AM31">
        <v>0.99177275336778647</v>
      </c>
    </row>
    <row r="32" spans="5:39" x14ac:dyDescent="0.25">
      <c r="E32">
        <v>1.0050040133646128</v>
      </c>
      <c r="F32">
        <v>0.98700003815345638</v>
      </c>
      <c r="G32">
        <v>0.99527606418824044</v>
      </c>
      <c r="J32">
        <v>1.0022705693761058</v>
      </c>
      <c r="K32">
        <v>1.0001487358300056</v>
      </c>
      <c r="L32">
        <v>0.99833492317414496</v>
      </c>
      <c r="M32">
        <v>0.99994617800991681</v>
      </c>
      <c r="N32">
        <v>1.0320101156505856</v>
      </c>
      <c r="O32">
        <v>0.98396881908811262</v>
      </c>
      <c r="P32">
        <f t="shared" si="0"/>
        <v>1.0012096526030558</v>
      </c>
      <c r="Q32">
        <f t="shared" si="1"/>
        <v>0.99914055059203088</v>
      </c>
      <c r="R32">
        <f t="shared" si="2"/>
        <v>1.0079894673693492</v>
      </c>
      <c r="AB32">
        <v>0.99798551541261282</v>
      </c>
      <c r="AC32">
        <v>0.99432989173283315</v>
      </c>
      <c r="AD32">
        <v>1.0061801406928987</v>
      </c>
      <c r="AK32">
        <v>0.99351502901626543</v>
      </c>
      <c r="AL32">
        <v>1.0200138307504631</v>
      </c>
      <c r="AM32">
        <v>0.9863411676907109</v>
      </c>
    </row>
    <row r="33" spans="5:39" x14ac:dyDescent="0.25">
      <c r="E33">
        <v>1.0067910679640828</v>
      </c>
      <c r="F33">
        <v>0.98705274307162083</v>
      </c>
      <c r="G33">
        <v>0.99531783717979061</v>
      </c>
      <c r="J33">
        <v>1.0022647509976848</v>
      </c>
      <c r="K33">
        <v>0.99846345164122763</v>
      </c>
      <c r="L33">
        <v>0.99699695536322397</v>
      </c>
      <c r="M33">
        <v>0.99803680868426403</v>
      </c>
      <c r="N33">
        <v>0.99738235498841921</v>
      </c>
      <c r="O33">
        <v>0.99264004440680298</v>
      </c>
      <c r="P33">
        <f t="shared" si="0"/>
        <v>1.0003641013194562</v>
      </c>
      <c r="Q33">
        <f t="shared" si="1"/>
        <v>0.997516882023744</v>
      </c>
      <c r="R33">
        <f t="shared" si="2"/>
        <v>0.99501119969761109</v>
      </c>
      <c r="AB33">
        <v>0.99958846657280331</v>
      </c>
      <c r="AC33">
        <v>0.99209954010135792</v>
      </c>
      <c r="AD33">
        <v>0.99841614065696815</v>
      </c>
      <c r="AK33">
        <v>0.99423288219537098</v>
      </c>
      <c r="AL33">
        <v>1.0171030951434665</v>
      </c>
      <c r="AM33">
        <v>0.98761469317632034</v>
      </c>
    </row>
    <row r="34" spans="5:39" x14ac:dyDescent="0.25">
      <c r="E34">
        <v>1.010574786398605</v>
      </c>
      <c r="F34">
        <v>0.98222532406885033</v>
      </c>
      <c r="G34">
        <v>0.99034073998380556</v>
      </c>
      <c r="J34">
        <v>1.0036752340556412</v>
      </c>
      <c r="K34">
        <v>0.99924668300326192</v>
      </c>
      <c r="L34">
        <v>1.0052979984543198</v>
      </c>
      <c r="M34">
        <v>0.99589780119873639</v>
      </c>
      <c r="N34">
        <v>1.0157870239715605</v>
      </c>
      <c r="O34">
        <v>0.98126451901288425</v>
      </c>
      <c r="P34">
        <f t="shared" si="0"/>
        <v>1.0014609585294516</v>
      </c>
      <c r="Q34">
        <f t="shared" si="1"/>
        <v>1.0005978998265281</v>
      </c>
      <c r="R34">
        <f t="shared" si="2"/>
        <v>0.99852577149222244</v>
      </c>
      <c r="AB34">
        <v>0.99556937926981781</v>
      </c>
      <c r="AC34">
        <v>0.99942679184623506</v>
      </c>
      <c r="AD34">
        <v>0.98679825591008463</v>
      </c>
      <c r="AK34">
        <v>0.99196868607499777</v>
      </c>
      <c r="AL34">
        <v>1.0061701407987154</v>
      </c>
      <c r="AM34">
        <v>0.98657891616932614</v>
      </c>
    </row>
    <row r="35" spans="5:39" x14ac:dyDescent="0.25">
      <c r="E35">
        <v>1.1070072515941363</v>
      </c>
      <c r="F35">
        <v>1.5847053459505591</v>
      </c>
      <c r="G35">
        <v>3.0648448902298551</v>
      </c>
      <c r="J35">
        <v>1.3624242989319397</v>
      </c>
      <c r="K35">
        <v>1.0414343252374305</v>
      </c>
      <c r="L35">
        <v>1.3747169763629861</v>
      </c>
      <c r="M35">
        <v>1.1901251990683757</v>
      </c>
      <c r="N35">
        <v>1.1388176236527681</v>
      </c>
      <c r="O35">
        <v>2.0392937893270067</v>
      </c>
      <c r="P35">
        <f t="shared" si="0"/>
        <v>1.201929312084685</v>
      </c>
      <c r="Q35">
        <f t="shared" si="1"/>
        <v>1.2824210877156808</v>
      </c>
      <c r="R35">
        <f t="shared" si="2"/>
        <v>1.5890557064898874</v>
      </c>
      <c r="AB35">
        <v>1.5102396402220231</v>
      </c>
      <c r="AC35">
        <v>2.1704252652873999</v>
      </c>
      <c r="AD35">
        <v>1.1172276342381735</v>
      </c>
      <c r="AK35">
        <v>1.82927740293061</v>
      </c>
      <c r="AL35">
        <v>2.3073725282291031</v>
      </c>
      <c r="AM35">
        <v>2.4871215859268734</v>
      </c>
    </row>
    <row r="36" spans="5:39" x14ac:dyDescent="0.25">
      <c r="E36">
        <v>1.3955719813687331</v>
      </c>
      <c r="F36">
        <v>2.5667320764622534</v>
      </c>
      <c r="G36">
        <v>3.5657315284024786</v>
      </c>
      <c r="J36">
        <v>1.8947246325449718</v>
      </c>
      <c r="K36">
        <v>1.0522240946802071</v>
      </c>
      <c r="L36">
        <v>2.0835930547706805</v>
      </c>
      <c r="M36">
        <v>1.5006421319461429</v>
      </c>
      <c r="N36">
        <v>1.2401364726486854</v>
      </c>
      <c r="O36">
        <v>2.6843203475971547</v>
      </c>
      <c r="P36">
        <f t="shared" si="0"/>
        <v>1.4734743636125893</v>
      </c>
      <c r="Q36">
        <f t="shared" si="1"/>
        <v>1.7921175933584117</v>
      </c>
      <c r="R36">
        <f t="shared" si="2"/>
        <v>1.9622284101229202</v>
      </c>
      <c r="AB36">
        <v>1.9900338419958201</v>
      </c>
      <c r="AC36">
        <v>3.2411255156960124</v>
      </c>
      <c r="AD36">
        <v>1.4254140679816798</v>
      </c>
      <c r="AK36">
        <v>2.275101203940249</v>
      </c>
      <c r="AL36">
        <v>3.5460717900928267</v>
      </c>
      <c r="AM36">
        <v>3.4935498633274769</v>
      </c>
    </row>
    <row r="37" spans="5:39" x14ac:dyDescent="0.25">
      <c r="E37">
        <v>1.5794734541964282</v>
      </c>
      <c r="F37">
        <v>3.2276211322411683</v>
      </c>
      <c r="G37">
        <v>3.7198662781067591</v>
      </c>
      <c r="J37">
        <v>2.1915231989789334</v>
      </c>
      <c r="K37">
        <v>1.0600404177931009</v>
      </c>
      <c r="L37">
        <v>2.4223610952251482</v>
      </c>
      <c r="M37">
        <v>1.7461487776963613</v>
      </c>
      <c r="N37">
        <v>1.2738405428253035</v>
      </c>
      <c r="O37">
        <v>2.7512780407280966</v>
      </c>
      <c r="P37">
        <f t="shared" si="0"/>
        <v>1.6257818083860172</v>
      </c>
      <c r="Q37">
        <f t="shared" si="1"/>
        <v>2.0842549364607548</v>
      </c>
      <c r="R37">
        <f t="shared" si="2"/>
        <v>2.0125592917767001</v>
      </c>
      <c r="AB37">
        <v>2.2576265383313792</v>
      </c>
      <c r="AC37">
        <v>3.6038981097044971</v>
      </c>
      <c r="AD37">
        <v>1.6166960611956833</v>
      </c>
      <c r="AK37">
        <v>2.4296622446903422</v>
      </c>
      <c r="AL37">
        <v>3.7757564708210314</v>
      </c>
      <c r="AM37">
        <v>3.5589308898413234</v>
      </c>
    </row>
    <row r="38" spans="5:39" x14ac:dyDescent="0.25">
      <c r="E38">
        <v>1.5785637942346122</v>
      </c>
      <c r="F38">
        <v>3.5901510791427773</v>
      </c>
      <c r="G38">
        <v>3.7747686155282065</v>
      </c>
      <c r="J38">
        <v>2.2189234032867771</v>
      </c>
      <c r="K38">
        <v>1.0708050388271899</v>
      </c>
      <c r="L38">
        <v>2.603475805492089</v>
      </c>
      <c r="M38">
        <v>1.9331956265631414</v>
      </c>
      <c r="N38">
        <v>1.3002555674034564</v>
      </c>
      <c r="O38">
        <v>2.8195254183111471</v>
      </c>
      <c r="P38">
        <f t="shared" si="0"/>
        <v>1.6448642210569835</v>
      </c>
      <c r="Q38">
        <f t="shared" si="1"/>
        <v>2.2683357160276154</v>
      </c>
      <c r="R38">
        <f t="shared" si="2"/>
        <v>2.0598904928573019</v>
      </c>
      <c r="AB38">
        <v>2.3431460011512621</v>
      </c>
      <c r="AC38">
        <v>3.7552389657432501</v>
      </c>
      <c r="AD38">
        <v>1.7214772228192203</v>
      </c>
      <c r="AK38">
        <v>2.4620209655676977</v>
      </c>
      <c r="AL38">
        <v>3.8647426861981784</v>
      </c>
      <c r="AM38">
        <v>3.6185751823999048</v>
      </c>
    </row>
    <row r="39" spans="5:39" x14ac:dyDescent="0.25">
      <c r="E39">
        <v>1.614866326022252</v>
      </c>
      <c r="F39">
        <v>3.7606692757546933</v>
      </c>
      <c r="G39">
        <v>3.7974286692541912</v>
      </c>
      <c r="J39">
        <v>2.2568881156251566</v>
      </c>
      <c r="K39">
        <v>1.0839720274719937</v>
      </c>
      <c r="L39">
        <v>2.7092772105777256</v>
      </c>
      <c r="M39">
        <v>2.1035899075614619</v>
      </c>
      <c r="N39">
        <v>1.3551676958913434</v>
      </c>
      <c r="O39">
        <v>2.8731457522852133</v>
      </c>
      <c r="P39">
        <f t="shared" si="0"/>
        <v>1.6704300715485751</v>
      </c>
      <c r="Q39">
        <f t="shared" si="1"/>
        <v>2.406433559069594</v>
      </c>
      <c r="R39">
        <f t="shared" si="2"/>
        <v>2.1141567240882786</v>
      </c>
      <c r="AB39">
        <v>2.4016353393707921</v>
      </c>
      <c r="AC39">
        <v>3.7747440186302375</v>
      </c>
      <c r="AD39">
        <v>1.7652809236030012</v>
      </c>
      <c r="AK39">
        <v>2.4760219298868464</v>
      </c>
      <c r="AL39">
        <v>3.9650211259120747</v>
      </c>
      <c r="AM39">
        <v>3.622188406913347</v>
      </c>
    </row>
    <row r="40" spans="5:39" x14ac:dyDescent="0.25">
      <c r="E40">
        <v>1.6289709504441279</v>
      </c>
      <c r="F40">
        <v>3.8130619849662089</v>
      </c>
      <c r="G40">
        <v>3.7780906859960899</v>
      </c>
      <c r="J40">
        <v>2.2962478137671987</v>
      </c>
      <c r="K40">
        <v>1.0905673568170302</v>
      </c>
      <c r="L40">
        <v>2.7845758642617708</v>
      </c>
      <c r="M40">
        <v>2.2383179789286722</v>
      </c>
      <c r="N40">
        <v>1.3719736540744762</v>
      </c>
      <c r="O40">
        <v>2.9254091041350185</v>
      </c>
      <c r="P40">
        <f t="shared" si="0"/>
        <v>1.6934075852921144</v>
      </c>
      <c r="Q40">
        <f t="shared" si="1"/>
        <v>2.5114469215952218</v>
      </c>
      <c r="R40">
        <f t="shared" si="2"/>
        <v>2.1486913791047475</v>
      </c>
      <c r="AB40">
        <v>2.4244772647248984</v>
      </c>
      <c r="AC40">
        <v>3.8233942891864627</v>
      </c>
      <c r="AD40">
        <v>1.8161318252056435</v>
      </c>
      <c r="AK40">
        <v>2.481292910680192</v>
      </c>
      <c r="AL40">
        <v>3.9878705569375326</v>
      </c>
      <c r="AM40">
        <v>3.6063713360583174</v>
      </c>
    </row>
    <row r="41" spans="5:39" x14ac:dyDescent="0.25">
      <c r="E41">
        <v>1.6241973232087581</v>
      </c>
      <c r="F41">
        <v>3.8700222700722118</v>
      </c>
      <c r="G41">
        <v>3.7666862552626594</v>
      </c>
      <c r="J41">
        <v>2.3143525813747083</v>
      </c>
      <c r="K41">
        <v>1.1047175044738795</v>
      </c>
      <c r="L41">
        <v>2.8367218643223717</v>
      </c>
      <c r="M41">
        <v>2.3571963076452174</v>
      </c>
      <c r="N41">
        <v>1.3977762069683712</v>
      </c>
      <c r="O41">
        <v>2.9161319239593846</v>
      </c>
      <c r="P41">
        <f t="shared" si="0"/>
        <v>1.7095350429242939</v>
      </c>
      <c r="Q41">
        <f t="shared" si="1"/>
        <v>2.5969590859837943</v>
      </c>
      <c r="R41">
        <f t="shared" si="2"/>
        <v>2.1569540654638777</v>
      </c>
      <c r="AB41">
        <v>2.426300762255821</v>
      </c>
      <c r="AC41">
        <v>3.8410062058998373</v>
      </c>
      <c r="AD41">
        <v>1.8452277363120273</v>
      </c>
      <c r="AK41">
        <v>2.4739574874715853</v>
      </c>
      <c r="AL41">
        <v>4.0181818423224449</v>
      </c>
      <c r="AM41">
        <v>3.5920985868295392</v>
      </c>
    </row>
    <row r="42" spans="5:39" x14ac:dyDescent="0.25">
      <c r="E42">
        <v>1.6666967164671584</v>
      </c>
      <c r="F42">
        <v>3.8554241258648645</v>
      </c>
      <c r="G42">
        <v>3.7573245416419274</v>
      </c>
      <c r="J42">
        <v>2.3340310756835718</v>
      </c>
      <c r="K42">
        <v>1.1019622351682661</v>
      </c>
      <c r="L42">
        <v>2.870860623245485</v>
      </c>
      <c r="M42">
        <v>2.4758422989584008</v>
      </c>
      <c r="N42">
        <v>1.4230361075087021</v>
      </c>
      <c r="O42">
        <v>2.9045619559413649</v>
      </c>
      <c r="P42">
        <f t="shared" si="0"/>
        <v>1.717996655425919</v>
      </c>
      <c r="Q42">
        <f t="shared" si="1"/>
        <v>2.6733514611019427</v>
      </c>
      <c r="R42">
        <f t="shared" si="2"/>
        <v>2.1637990317250333</v>
      </c>
      <c r="AB42">
        <v>2.4589984690581521</v>
      </c>
      <c r="AC42">
        <v>3.8587663680353401</v>
      </c>
      <c r="AD42">
        <v>1.8495349181242611</v>
      </c>
      <c r="AK42">
        <v>2.4709104112580693</v>
      </c>
      <c r="AL42">
        <v>4.0721043588209707</v>
      </c>
      <c r="AM42">
        <v>3.5387534189412619</v>
      </c>
    </row>
    <row r="43" spans="5:39" x14ac:dyDescent="0.25">
      <c r="E43">
        <v>1.7094984074233117</v>
      </c>
      <c r="F43">
        <v>3.8517072069198259</v>
      </c>
      <c r="G43">
        <v>3.7288967124147714</v>
      </c>
      <c r="J43">
        <v>2.3590939223781224</v>
      </c>
      <c r="K43">
        <v>1.1147737094596093</v>
      </c>
      <c r="L43">
        <v>2.8974952521510775</v>
      </c>
      <c r="M43">
        <v>2.5433670357742697</v>
      </c>
      <c r="N43">
        <v>1.4317891383549697</v>
      </c>
      <c r="O43">
        <v>2.9343063917882088</v>
      </c>
      <c r="P43">
        <f t="shared" si="0"/>
        <v>1.7369338159188659</v>
      </c>
      <c r="Q43">
        <f t="shared" si="1"/>
        <v>2.7204311439626734</v>
      </c>
      <c r="R43">
        <f t="shared" si="2"/>
        <v>2.1830477650715894</v>
      </c>
      <c r="AB43">
        <v>2.4723074022380263</v>
      </c>
      <c r="AC43">
        <v>3.8346978532665119</v>
      </c>
      <c r="AD43">
        <v>1.8529154843398026</v>
      </c>
      <c r="AK43">
        <v>2.4774205954451132</v>
      </c>
      <c r="AL43">
        <v>4.0764213772238067</v>
      </c>
      <c r="AM43">
        <v>3.5618184139693261</v>
      </c>
    </row>
    <row r="44" spans="5:39" x14ac:dyDescent="0.25">
      <c r="E44">
        <v>1.7266065952677609</v>
      </c>
      <c r="F44">
        <v>3.8624835493043519</v>
      </c>
      <c r="G44">
        <v>3.6999403334206011</v>
      </c>
      <c r="J44">
        <v>2.3785670601729847</v>
      </c>
      <c r="K44">
        <v>1.1265954556484727</v>
      </c>
      <c r="L44">
        <v>2.9247677459209798</v>
      </c>
      <c r="M44">
        <v>2.6207673383303227</v>
      </c>
      <c r="N44">
        <v>1.4579633025262617</v>
      </c>
      <c r="O44">
        <v>2.8928882037588095</v>
      </c>
      <c r="P44">
        <f t="shared" si="0"/>
        <v>1.7525812579107287</v>
      </c>
      <c r="Q44">
        <f t="shared" si="1"/>
        <v>2.772767542125651</v>
      </c>
      <c r="R44">
        <f t="shared" si="2"/>
        <v>2.1754257531425356</v>
      </c>
      <c r="AB44">
        <v>2.4800661576818066</v>
      </c>
      <c r="AC44">
        <v>3.8353489702731585</v>
      </c>
      <c r="AD44">
        <v>1.8675251464168749</v>
      </c>
      <c r="AK44">
        <v>2.4881267934141711</v>
      </c>
      <c r="AL44">
        <v>4.080073935426495</v>
      </c>
      <c r="AM44">
        <v>3.6054325331072583</v>
      </c>
    </row>
    <row r="45" spans="5:39" x14ac:dyDescent="0.25">
      <c r="E45">
        <v>1.7144394808618422</v>
      </c>
      <c r="F45">
        <v>3.8691157579407625</v>
      </c>
      <c r="G45">
        <v>3.6883600338579674</v>
      </c>
      <c r="J45">
        <v>2.4244489348926384</v>
      </c>
      <c r="K45">
        <v>1.1397307094440077</v>
      </c>
      <c r="L45">
        <v>2.941574511003235</v>
      </c>
      <c r="M45">
        <v>2.6829994136203124</v>
      </c>
      <c r="N45">
        <v>1.4456116808656745</v>
      </c>
      <c r="O45">
        <v>2.8302108959125141</v>
      </c>
      <c r="P45">
        <f t="shared" si="0"/>
        <v>1.782089822168323</v>
      </c>
      <c r="Q45">
        <f t="shared" si="1"/>
        <v>2.8122869623117737</v>
      </c>
      <c r="R45">
        <f t="shared" si="2"/>
        <v>2.1379112883890943</v>
      </c>
      <c r="AB45">
        <v>2.4807123421852451</v>
      </c>
      <c r="AC45">
        <v>3.8491824913380102</v>
      </c>
      <c r="AD45">
        <v>1.8956760778576522</v>
      </c>
      <c r="AK45">
        <v>2.4926674099456561</v>
      </c>
      <c r="AL45">
        <v>4.1150928209614008</v>
      </c>
      <c r="AM45">
        <v>3.5974837807198905</v>
      </c>
    </row>
    <row r="46" spans="5:39" x14ac:dyDescent="0.25">
      <c r="E46">
        <v>1.7334450344280032</v>
      </c>
      <c r="F46">
        <v>3.8667581265924023</v>
      </c>
      <c r="G46">
        <v>3.7012005930041108</v>
      </c>
      <c r="J46">
        <v>2.4219628132017044</v>
      </c>
      <c r="K46">
        <v>1.1481352104951386</v>
      </c>
      <c r="L46">
        <v>2.9187159077398324</v>
      </c>
      <c r="M46">
        <v>2.7178394120923257</v>
      </c>
      <c r="N46">
        <v>1.4478818846564381</v>
      </c>
      <c r="O46">
        <v>2.8057787977461897</v>
      </c>
      <c r="P46">
        <f t="shared" si="0"/>
        <v>1.7850490118484215</v>
      </c>
      <c r="Q46">
        <f t="shared" si="1"/>
        <v>2.8182776599160793</v>
      </c>
      <c r="R46">
        <f t="shared" si="2"/>
        <v>2.1268303412013139</v>
      </c>
      <c r="AB46">
        <v>2.495047012421252</v>
      </c>
      <c r="AC46">
        <v>3.8442038728486416</v>
      </c>
      <c r="AD46">
        <v>1.908502040903268</v>
      </c>
      <c r="AK46">
        <v>2.4945649100010119</v>
      </c>
      <c r="AL46">
        <v>4.1155625538366571</v>
      </c>
      <c r="AM46">
        <v>3.5769604139668663</v>
      </c>
    </row>
    <row r="47" spans="5:39" x14ac:dyDescent="0.25">
      <c r="E47">
        <v>1.7376639772684379</v>
      </c>
      <c r="F47">
        <v>3.8650847927869969</v>
      </c>
      <c r="G47">
        <v>3.6739852676411258</v>
      </c>
      <c r="J47">
        <v>2.417336386369803</v>
      </c>
      <c r="K47">
        <v>1.1538814360167424</v>
      </c>
      <c r="L47">
        <v>2.9124648555662396</v>
      </c>
      <c r="M47">
        <v>2.7542559423784176</v>
      </c>
      <c r="N47">
        <v>1.451115292835601</v>
      </c>
      <c r="O47">
        <v>2.8006120700516002</v>
      </c>
      <c r="P47">
        <f t="shared" si="0"/>
        <v>1.7856089111932727</v>
      </c>
      <c r="Q47">
        <f t="shared" si="1"/>
        <v>2.8333603989723288</v>
      </c>
      <c r="R47">
        <f t="shared" si="2"/>
        <v>2.1258636814436005</v>
      </c>
      <c r="AB47">
        <v>2.484006147494767</v>
      </c>
      <c r="AC47">
        <v>3.8427889819576331</v>
      </c>
      <c r="AD47">
        <v>1.9095828604308391</v>
      </c>
      <c r="AK47">
        <v>2.4875757316455531</v>
      </c>
      <c r="AL47">
        <v>4.1059562148138724</v>
      </c>
      <c r="AM47">
        <v>3.594184158723237</v>
      </c>
    </row>
    <row r="48" spans="5:39" x14ac:dyDescent="0.25">
      <c r="E48">
        <v>1.7219499206573368</v>
      </c>
      <c r="F48">
        <v>3.8751187361187283</v>
      </c>
      <c r="G48">
        <v>3.6691076103724236</v>
      </c>
      <c r="J48">
        <v>2.4265347593480429</v>
      </c>
      <c r="K48">
        <v>1.1581917142516818</v>
      </c>
      <c r="L48">
        <v>2.9222957866608423</v>
      </c>
      <c r="M48">
        <v>2.7863143652925779</v>
      </c>
      <c r="N48">
        <v>1.4313983867495752</v>
      </c>
      <c r="O48">
        <v>2.777634509957831</v>
      </c>
      <c r="P48">
        <f t="shared" si="0"/>
        <v>1.7923632367998623</v>
      </c>
      <c r="Q48">
        <f t="shared" si="1"/>
        <v>2.8543050759767103</v>
      </c>
      <c r="R48">
        <f t="shared" si="2"/>
        <v>2.1045164483537029</v>
      </c>
      <c r="AB48">
        <v>2.4796354844198385</v>
      </c>
      <c r="AC48">
        <v>3.8358598846282068</v>
      </c>
      <c r="AD48">
        <v>1.9144868108173452</v>
      </c>
      <c r="AK48">
        <v>2.484073725540191</v>
      </c>
      <c r="AL48">
        <v>4.1251139653800877</v>
      </c>
      <c r="AM48">
        <v>3.5859371463169074</v>
      </c>
    </row>
    <row r="49" spans="5:39" x14ac:dyDescent="0.25">
      <c r="E49">
        <v>1.720069272213437</v>
      </c>
      <c r="F49">
        <v>3.8825775705378089</v>
      </c>
      <c r="G49">
        <v>3.6560738943326703</v>
      </c>
      <c r="J49">
        <v>2.4555845879622913</v>
      </c>
      <c r="K49">
        <v>1.1564212377974181</v>
      </c>
      <c r="L49">
        <v>2.9103648020311264</v>
      </c>
      <c r="M49">
        <v>2.8096825196445647</v>
      </c>
      <c r="N49">
        <v>1.4139913406447031</v>
      </c>
      <c r="O49">
        <v>2.73506481466308</v>
      </c>
      <c r="P49">
        <f t="shared" si="0"/>
        <v>1.8060029128798547</v>
      </c>
      <c r="Q49">
        <f t="shared" si="1"/>
        <v>2.8600236608378458</v>
      </c>
      <c r="R49">
        <f t="shared" si="2"/>
        <v>2.0745280776538917</v>
      </c>
      <c r="AB49">
        <v>2.4755846358174343</v>
      </c>
      <c r="AC49">
        <v>3.8507788354207642</v>
      </c>
      <c r="AD49">
        <v>1.9229188944212212</v>
      </c>
      <c r="AK49">
        <v>2.487753573315775</v>
      </c>
      <c r="AL49">
        <v>4.1157521220023714</v>
      </c>
      <c r="AM49">
        <v>3.6015536035318836</v>
      </c>
    </row>
    <row r="50" spans="5:39" x14ac:dyDescent="0.25">
      <c r="E50">
        <v>1.7065455501019304</v>
      </c>
      <c r="F50">
        <v>3.8841305360604026</v>
      </c>
      <c r="G50">
        <v>3.6610768554300552</v>
      </c>
      <c r="J50">
        <v>2.4588948911486139</v>
      </c>
      <c r="K50">
        <v>1.1631906427383489</v>
      </c>
      <c r="L50">
        <v>2.9168551212781515</v>
      </c>
      <c r="M50">
        <v>2.8251965216962542</v>
      </c>
      <c r="N50">
        <v>1.428202187065313</v>
      </c>
      <c r="O50">
        <v>2.7567607730511186</v>
      </c>
      <c r="P50">
        <f t="shared" si="0"/>
        <v>1.8110427669434814</v>
      </c>
      <c r="Q50">
        <f t="shared" si="1"/>
        <v>2.8710258214872031</v>
      </c>
      <c r="R50">
        <f t="shared" si="2"/>
        <v>2.0924814800582157</v>
      </c>
      <c r="AB50">
        <v>2.4699579868186357</v>
      </c>
      <c r="AC50">
        <v>3.8441662048146981</v>
      </c>
      <c r="AD50">
        <v>1.9341978965636144</v>
      </c>
      <c r="AK50">
        <v>2.4867086034344794</v>
      </c>
      <c r="AL50">
        <v>4.0892708020558395</v>
      </c>
      <c r="AM50">
        <v>3.6181419060464246</v>
      </c>
    </row>
    <row r="51" spans="5:39" x14ac:dyDescent="0.25">
      <c r="E51">
        <v>1.7004409071538928</v>
      </c>
      <c r="F51">
        <v>3.8758446609684833</v>
      </c>
      <c r="G51">
        <v>3.62868240668119</v>
      </c>
      <c r="J51">
        <v>2.4706919592054439</v>
      </c>
      <c r="K51">
        <v>1.1726411060110387</v>
      </c>
      <c r="L51">
        <v>2.9114723841796755</v>
      </c>
      <c r="M51">
        <v>2.8667528566065386</v>
      </c>
      <c r="N51">
        <v>1.4178349393939025</v>
      </c>
      <c r="O51">
        <v>2.7215141046401605</v>
      </c>
      <c r="P51">
        <f t="shared" si="0"/>
        <v>1.8216665326082413</v>
      </c>
      <c r="Q51">
        <f t="shared" si="1"/>
        <v>2.889112620393107</v>
      </c>
      <c r="R51">
        <f t="shared" si="2"/>
        <v>2.0696745220170314</v>
      </c>
      <c r="AB51">
        <v>2.4603926742988373</v>
      </c>
      <c r="AC51">
        <v>3.828148823496822</v>
      </c>
      <c r="AD51">
        <v>1.9344224756779296</v>
      </c>
      <c r="AK51">
        <v>2.4795647683178066</v>
      </c>
      <c r="AL51">
        <v>4.097122396066422</v>
      </c>
      <c r="AM51">
        <v>3.6119771130958886</v>
      </c>
    </row>
    <row r="52" spans="5:39" x14ac:dyDescent="0.25">
      <c r="E52">
        <v>1.6933297458310357</v>
      </c>
      <c r="F52">
        <v>3.8890112600179556</v>
      </c>
      <c r="G52">
        <v>3.606405783650132</v>
      </c>
      <c r="J52">
        <v>2.4705940529217307</v>
      </c>
      <c r="K52">
        <v>1.17246175850954</v>
      </c>
      <c r="L52">
        <v>2.9122258837798198</v>
      </c>
      <c r="M52">
        <v>2.8707330228914296</v>
      </c>
      <c r="N52">
        <v>1.4437347458892631</v>
      </c>
      <c r="O52">
        <v>2.7164309849539157</v>
      </c>
      <c r="P52">
        <f t="shared" si="0"/>
        <v>1.8215279057156355</v>
      </c>
      <c r="Q52">
        <f t="shared" si="1"/>
        <v>2.8914794533356245</v>
      </c>
      <c r="R52">
        <f t="shared" si="2"/>
        <v>2.0800828654215895</v>
      </c>
      <c r="AB52">
        <v>2.4634034442555355</v>
      </c>
      <c r="AC52">
        <v>3.8324498528571169</v>
      </c>
      <c r="AD52">
        <v>1.9409222591030795</v>
      </c>
      <c r="AK52">
        <v>2.4825290936288296</v>
      </c>
      <c r="AL52">
        <v>4.1365205334077677</v>
      </c>
      <c r="AM52">
        <v>3.6280591530226465</v>
      </c>
    </row>
    <row r="53" spans="5:39" x14ac:dyDescent="0.25">
      <c r="E53">
        <v>1.6843276281685151</v>
      </c>
      <c r="F53">
        <v>3.8790043712830009</v>
      </c>
      <c r="G53">
        <v>3.6028980842285998</v>
      </c>
      <c r="J53">
        <v>2.4984751262802725</v>
      </c>
      <c r="K53">
        <v>1.172065594006058</v>
      </c>
      <c r="L53">
        <v>2.8959240227420007</v>
      </c>
      <c r="M53">
        <v>2.9121552331191514</v>
      </c>
      <c r="N53">
        <v>1.4365392580614489</v>
      </c>
      <c r="O53">
        <v>2.7125681652309921</v>
      </c>
      <c r="P53">
        <f t="shared" si="0"/>
        <v>1.8352703601431652</v>
      </c>
      <c r="Q53">
        <f t="shared" si="1"/>
        <v>2.904039627930576</v>
      </c>
      <c r="R53">
        <f t="shared" si="2"/>
        <v>2.0745537116462205</v>
      </c>
      <c r="AB53">
        <v>2.4629219914221876</v>
      </c>
      <c r="AC53">
        <v>3.8237575557322554</v>
      </c>
      <c r="AD53">
        <v>1.9441293564341191</v>
      </c>
      <c r="AK53">
        <v>2.4873439100550239</v>
      </c>
      <c r="AL53">
        <v>4.0960152379650649</v>
      </c>
      <c r="AM53">
        <v>3.6209908145212242</v>
      </c>
    </row>
    <row r="54" spans="5:39" x14ac:dyDescent="0.25">
      <c r="E54">
        <v>1.6920276535055103</v>
      </c>
      <c r="F54">
        <v>3.8650589191937077</v>
      </c>
      <c r="G54">
        <v>3.6062369988434853</v>
      </c>
      <c r="J54">
        <v>2.4936540484062775</v>
      </c>
      <c r="K54">
        <v>1.173431639697367</v>
      </c>
      <c r="L54">
        <v>2.8859881706712125</v>
      </c>
      <c r="M54">
        <v>2.9073697280892699</v>
      </c>
      <c r="N54">
        <v>1.4389511353272249</v>
      </c>
      <c r="O54">
        <v>2.7057611010807867</v>
      </c>
      <c r="P54">
        <f t="shared" si="0"/>
        <v>1.8335428440518222</v>
      </c>
      <c r="Q54">
        <f t="shared" si="1"/>
        <v>2.8966789493802412</v>
      </c>
      <c r="R54">
        <f t="shared" si="2"/>
        <v>2.0723561182040058</v>
      </c>
      <c r="AB54">
        <v>2.4624797159122869</v>
      </c>
      <c r="AC54">
        <v>3.8295615179684512</v>
      </c>
      <c r="AD54">
        <v>1.9382783564985651</v>
      </c>
      <c r="AK54">
        <v>2.4894424340877008</v>
      </c>
      <c r="AL54">
        <v>4.1017537391081866</v>
      </c>
      <c r="AM54">
        <v>3.6363676941180065</v>
      </c>
    </row>
    <row r="55" spans="5:39" x14ac:dyDescent="0.25">
      <c r="E55">
        <v>1.6815709357934026</v>
      </c>
      <c r="F55">
        <v>3.87898418514414</v>
      </c>
      <c r="G55">
        <v>3.5891738113550389</v>
      </c>
      <c r="J55">
        <v>2.4858700750756353</v>
      </c>
      <c r="K55">
        <v>1.1730637916539788</v>
      </c>
      <c r="L55">
        <v>2.8777885095444158</v>
      </c>
      <c r="M55">
        <v>2.9202277333184905</v>
      </c>
      <c r="N55">
        <v>1.4696815559691738</v>
      </c>
      <c r="O55">
        <v>2.7055888720751251</v>
      </c>
      <c r="P55">
        <f t="shared" si="0"/>
        <v>1.829466933364807</v>
      </c>
      <c r="Q55">
        <f t="shared" si="1"/>
        <v>2.8990081214314531</v>
      </c>
      <c r="R55">
        <f t="shared" si="2"/>
        <v>2.0876352140221495</v>
      </c>
      <c r="AB55">
        <v>2.4719508609565537</v>
      </c>
      <c r="AC55">
        <v>3.8131538028886527</v>
      </c>
      <c r="AD55">
        <v>1.9443495338583103</v>
      </c>
      <c r="AK55">
        <v>2.4925712789263739</v>
      </c>
      <c r="AL55">
        <v>4.0706457574295873</v>
      </c>
      <c r="AM55">
        <v>3.6240677893807773</v>
      </c>
    </row>
    <row r="56" spans="5:39" x14ac:dyDescent="0.25">
      <c r="E56">
        <v>1.6601735358403706</v>
      </c>
      <c r="F56">
        <v>3.8700004663343428</v>
      </c>
      <c r="G56">
        <v>3.5928681463329224</v>
      </c>
      <c r="J56">
        <v>2.5031971153835615</v>
      </c>
      <c r="K56">
        <v>1.1714464113825598</v>
      </c>
      <c r="L56">
        <v>2.8799532223002973</v>
      </c>
      <c r="M56">
        <v>2.9228767585059785</v>
      </c>
      <c r="N56">
        <v>1.4395357208438795</v>
      </c>
      <c r="O56">
        <v>2.676089434686054</v>
      </c>
      <c r="P56">
        <f t="shared" si="0"/>
        <v>1.8373217633830605</v>
      </c>
      <c r="Q56">
        <f t="shared" si="1"/>
        <v>2.9014149904031381</v>
      </c>
      <c r="R56">
        <f t="shared" si="2"/>
        <v>2.0578125777649667</v>
      </c>
      <c r="AB56">
        <v>2.444475393099677</v>
      </c>
      <c r="AC56">
        <v>3.8130602863175334</v>
      </c>
      <c r="AD56">
        <v>1.9557474767740211</v>
      </c>
      <c r="AK56">
        <v>2.4884716567535099</v>
      </c>
      <c r="AL56">
        <v>4.0971737629293647</v>
      </c>
      <c r="AM56">
        <v>3.6406316412253288</v>
      </c>
    </row>
    <row r="57" spans="5:39" x14ac:dyDescent="0.25">
      <c r="E57">
        <v>1.6480639435770232</v>
      </c>
      <c r="F57">
        <v>3.87191490750094</v>
      </c>
      <c r="G57">
        <v>3.5939495804655937</v>
      </c>
      <c r="J57">
        <v>2.5166282226681562</v>
      </c>
      <c r="K57">
        <v>1.1743906639955037</v>
      </c>
      <c r="L57">
        <v>2.871252366534033</v>
      </c>
      <c r="M57">
        <v>2.9327907015725962</v>
      </c>
      <c r="N57">
        <v>1.439686096759667</v>
      </c>
      <c r="O57">
        <v>2.6643863639533691</v>
      </c>
      <c r="P57">
        <f t="shared" si="0"/>
        <v>1.84550944333183</v>
      </c>
      <c r="Q57">
        <f t="shared" si="1"/>
        <v>2.9020215340533149</v>
      </c>
      <c r="R57">
        <f t="shared" si="2"/>
        <v>2.0520362303565181</v>
      </c>
      <c r="AB57">
        <v>2.4488063286217994</v>
      </c>
      <c r="AC57">
        <v>3.8205478045097676</v>
      </c>
      <c r="AD57">
        <v>1.9374544747128066</v>
      </c>
      <c r="AK57">
        <v>2.4922655733615566</v>
      </c>
      <c r="AL57">
        <v>4.0780816082958555</v>
      </c>
      <c r="AM57">
        <v>3.6602786490908668</v>
      </c>
    </row>
    <row r="58" spans="5:39" x14ac:dyDescent="0.25">
      <c r="E58">
        <v>1.6387354128585352</v>
      </c>
      <c r="F58">
        <v>3.873958873774709</v>
      </c>
      <c r="G58">
        <v>3.5956827163695255</v>
      </c>
      <c r="J58">
        <v>2.4819720940670567</v>
      </c>
      <c r="K58">
        <v>1.1789178544030552</v>
      </c>
      <c r="L58">
        <v>2.8659243160043957</v>
      </c>
      <c r="M58">
        <v>2.9405591032264455</v>
      </c>
      <c r="N58">
        <v>1.4316731500417044</v>
      </c>
      <c r="O58">
        <v>2.6389151020507629</v>
      </c>
      <c r="P58">
        <f t="shared" si="0"/>
        <v>1.8304449742350559</v>
      </c>
      <c r="Q58">
        <f t="shared" si="1"/>
        <v>2.9032417096154206</v>
      </c>
      <c r="R58">
        <f t="shared" si="2"/>
        <v>2.0352941260462334</v>
      </c>
      <c r="AB58">
        <v>2.4477687604410714</v>
      </c>
      <c r="AC58">
        <v>3.8035674208138492</v>
      </c>
      <c r="AD58">
        <v>1.9357251124199977</v>
      </c>
      <c r="AK58">
        <v>2.486686788317463</v>
      </c>
      <c r="AL58">
        <v>4.0932574447597139</v>
      </c>
      <c r="AM58">
        <v>3.6412911601801254</v>
      </c>
    </row>
    <row r="59" spans="5:39" x14ac:dyDescent="0.25">
      <c r="E59">
        <v>1.6481588621476189</v>
      </c>
      <c r="F59">
        <v>3.9013655858267118</v>
      </c>
      <c r="G59">
        <v>3.5825152047447486</v>
      </c>
      <c r="J59">
        <v>2.4822060636713061</v>
      </c>
      <c r="K59">
        <v>1.1800321891344765</v>
      </c>
      <c r="L59">
        <v>2.8660377696343557</v>
      </c>
      <c r="M59">
        <v>2.9403365245131234</v>
      </c>
      <c r="N59">
        <v>1.4440348567107111</v>
      </c>
      <c r="O59">
        <v>2.6611153494283895</v>
      </c>
      <c r="P59">
        <f t="shared" si="0"/>
        <v>1.8311191264028914</v>
      </c>
      <c r="Q59">
        <f t="shared" si="1"/>
        <v>2.9031871470737398</v>
      </c>
      <c r="R59">
        <f t="shared" si="2"/>
        <v>2.0525751030695503</v>
      </c>
      <c r="AB59">
        <v>2.4402998513828358</v>
      </c>
      <c r="AC59">
        <v>3.8130508925066389</v>
      </c>
      <c r="AD59">
        <v>1.9404696497172083</v>
      </c>
      <c r="AK59">
        <v>2.4840142826038938</v>
      </c>
      <c r="AL59">
        <v>4.1012091815117078</v>
      </c>
      <c r="AM59">
        <v>3.644769371245951</v>
      </c>
    </row>
    <row r="60" spans="5:39" x14ac:dyDescent="0.25">
      <c r="E60">
        <v>1.6300484799224886</v>
      </c>
      <c r="F60">
        <v>3.9149893082377023</v>
      </c>
      <c r="G60">
        <v>3.6059574828255236</v>
      </c>
      <c r="J60">
        <v>2.5175161541276236</v>
      </c>
      <c r="K60">
        <v>1.1720945132953635</v>
      </c>
      <c r="L60">
        <v>2.8494834467202619</v>
      </c>
      <c r="M60">
        <v>2.9522243261510712</v>
      </c>
      <c r="N60">
        <v>1.4420326212657804</v>
      </c>
      <c r="O60">
        <v>2.621071985739976</v>
      </c>
      <c r="P60">
        <f t="shared" si="0"/>
        <v>1.8448053337114936</v>
      </c>
      <c r="Q60">
        <f t="shared" si="1"/>
        <v>2.9008538864356668</v>
      </c>
      <c r="R60">
        <f t="shared" si="2"/>
        <v>2.0315523035028784</v>
      </c>
      <c r="AB60">
        <v>2.4521793813380715</v>
      </c>
      <c r="AC60">
        <v>3.8149897588658246</v>
      </c>
      <c r="AD60">
        <v>1.942357198128474</v>
      </c>
      <c r="AK60">
        <v>2.4844090190333246</v>
      </c>
      <c r="AL60">
        <v>4.0632028368536144</v>
      </c>
      <c r="AM60">
        <v>3.6351988250486174</v>
      </c>
    </row>
    <row r="61" spans="5:39" x14ac:dyDescent="0.25">
      <c r="E61">
        <v>1.625482620096425</v>
      </c>
      <c r="F61">
        <v>3.8682718492846977</v>
      </c>
      <c r="G61">
        <v>3.5821912891870014</v>
      </c>
      <c r="J61">
        <v>2.5264276450245942</v>
      </c>
      <c r="K61">
        <v>1.1812513813560939</v>
      </c>
      <c r="L61">
        <v>2.8366022129225166</v>
      </c>
      <c r="M61">
        <v>2.9646907818555608</v>
      </c>
      <c r="N61">
        <v>1.4514312653593311</v>
      </c>
      <c r="O61">
        <v>2.6042035938739079</v>
      </c>
      <c r="P61">
        <f t="shared" si="0"/>
        <v>1.853839513190344</v>
      </c>
      <c r="Q61">
        <f t="shared" si="1"/>
        <v>2.9006464973890385</v>
      </c>
      <c r="R61">
        <f t="shared" si="2"/>
        <v>2.0278174296166194</v>
      </c>
      <c r="AB61">
        <v>2.4413528512079989</v>
      </c>
      <c r="AC61">
        <v>3.7917939302372599</v>
      </c>
      <c r="AD61">
        <v>1.9600706188322619</v>
      </c>
      <c r="AK61">
        <v>2.4708445167498923</v>
      </c>
      <c r="AL61">
        <v>4.1054592068933777</v>
      </c>
      <c r="AM61">
        <v>3.6586777901342389</v>
      </c>
    </row>
    <row r="62" spans="5:39" x14ac:dyDescent="0.25">
      <c r="E62">
        <v>1.6261083080710155</v>
      </c>
      <c r="F62">
        <v>3.8690156779103186</v>
      </c>
      <c r="G62">
        <v>3.5766068352132763</v>
      </c>
      <c r="J62">
        <v>2.5064637868358246</v>
      </c>
      <c r="K62">
        <v>1.1844066523129988</v>
      </c>
      <c r="L62">
        <v>2.8328439885174657</v>
      </c>
      <c r="M62">
        <v>2.9503054985820358</v>
      </c>
      <c r="N62">
        <v>1.4407818240871666</v>
      </c>
      <c r="O62">
        <v>2.5915525699641377</v>
      </c>
      <c r="P62">
        <f t="shared" si="0"/>
        <v>1.8454352195744117</v>
      </c>
      <c r="Q62">
        <f t="shared" si="1"/>
        <v>2.891574743549751</v>
      </c>
      <c r="R62">
        <f t="shared" si="2"/>
        <v>2.0161671970256521</v>
      </c>
      <c r="AB62">
        <v>2.4528254678710115</v>
      </c>
      <c r="AC62">
        <v>3.8056842423247397</v>
      </c>
      <c r="AD62">
        <v>1.9466270114638358</v>
      </c>
      <c r="AK62">
        <v>2.4795246383582454</v>
      </c>
      <c r="AL62">
        <v>4.1012419521138819</v>
      </c>
      <c r="AM62">
        <v>3.6637779661576726</v>
      </c>
    </row>
    <row r="63" spans="5:39" x14ac:dyDescent="0.25">
      <c r="E63">
        <v>1.6318624185798198</v>
      </c>
      <c r="F63">
        <v>3.8641817729315262</v>
      </c>
      <c r="G63">
        <v>3.5997140880003196</v>
      </c>
      <c r="J63">
        <v>2.5216857800574322</v>
      </c>
      <c r="K63">
        <v>1.1777342984642716</v>
      </c>
      <c r="L63">
        <v>2.8329674032600565</v>
      </c>
      <c r="M63">
        <v>2.9743512586773058</v>
      </c>
      <c r="N63">
        <v>1.4173454545609856</v>
      </c>
      <c r="O63">
        <v>2.5809923786274251</v>
      </c>
      <c r="P63">
        <f t="shared" si="0"/>
        <v>1.8497100392608519</v>
      </c>
      <c r="Q63">
        <f t="shared" si="1"/>
        <v>2.9036593309686811</v>
      </c>
      <c r="R63">
        <f t="shared" si="2"/>
        <v>1.9991689165942055</v>
      </c>
      <c r="AB63">
        <v>2.4412482126885129</v>
      </c>
      <c r="AC63">
        <v>3.7969340104909262</v>
      </c>
      <c r="AD63">
        <v>1.9651554154645512</v>
      </c>
      <c r="AK63">
        <v>2.4693808125705066</v>
      </c>
      <c r="AL63">
        <v>4.0792067833197692</v>
      </c>
      <c r="AM63">
        <v>3.6541061804597517</v>
      </c>
    </row>
    <row r="64" spans="5:39" x14ac:dyDescent="0.25">
      <c r="E64">
        <v>1.6425206260517797</v>
      </c>
      <c r="F64">
        <v>3.8894804341070843</v>
      </c>
      <c r="G64">
        <v>3.5641518928253015</v>
      </c>
      <c r="J64">
        <v>2.524875610149889</v>
      </c>
      <c r="K64">
        <v>1.1755263431767129</v>
      </c>
      <c r="L64">
        <v>2.8126844727928302</v>
      </c>
      <c r="M64">
        <v>2.9615701756508419</v>
      </c>
      <c r="N64">
        <v>1.4243726497489719</v>
      </c>
      <c r="O64">
        <v>2.5734023965287309</v>
      </c>
      <c r="P64">
        <f t="shared" si="0"/>
        <v>1.850200976663301</v>
      </c>
      <c r="Q64">
        <f t="shared" si="1"/>
        <v>2.887127324221836</v>
      </c>
      <c r="R64">
        <f t="shared" si="2"/>
        <v>1.9988875231388514</v>
      </c>
      <c r="AB64">
        <v>2.4468047005190177</v>
      </c>
      <c r="AC64">
        <v>3.7906265836914446</v>
      </c>
      <c r="AD64">
        <v>1.9729735870453466</v>
      </c>
      <c r="AK64">
        <v>2.462145698162133</v>
      </c>
      <c r="AL64">
        <v>4.0953913111788802</v>
      </c>
      <c r="AM64">
        <v>3.6760124297766827</v>
      </c>
    </row>
    <row r="65" spans="5:39" x14ac:dyDescent="0.25">
      <c r="E65">
        <v>1.6095599693639191</v>
      </c>
      <c r="F65">
        <v>3.8475046692750436</v>
      </c>
      <c r="G65">
        <v>3.5601009966191466</v>
      </c>
      <c r="J65">
        <v>2.4816984097150279</v>
      </c>
      <c r="K65">
        <v>1.1806755718136608</v>
      </c>
      <c r="L65">
        <v>2.8119613191504489</v>
      </c>
      <c r="M65">
        <v>2.9706459106141438</v>
      </c>
      <c r="N65">
        <v>1.4304805528923359</v>
      </c>
      <c r="O65">
        <v>2.5796705681448606</v>
      </c>
      <c r="P65">
        <f t="shared" si="0"/>
        <v>1.8311869907643443</v>
      </c>
      <c r="Q65">
        <f t="shared" si="1"/>
        <v>2.8913036148822964</v>
      </c>
      <c r="R65">
        <f t="shared" si="2"/>
        <v>2.0050755605185984</v>
      </c>
      <c r="AB65">
        <v>2.443957181105211</v>
      </c>
      <c r="AC65">
        <v>3.8197690558482913</v>
      </c>
      <c r="AD65">
        <v>1.9624178503221186</v>
      </c>
      <c r="AK65">
        <v>2.4728030729087429</v>
      </c>
      <c r="AL65">
        <v>4.0725381703562942</v>
      </c>
      <c r="AM65">
        <v>3.6600650614416419</v>
      </c>
    </row>
    <row r="66" spans="5:39" x14ac:dyDescent="0.25">
      <c r="E66">
        <v>1.6094689619155691</v>
      </c>
      <c r="F66">
        <v>3.8505452314351798</v>
      </c>
      <c r="G66">
        <v>3.570840178875121</v>
      </c>
      <c r="J66">
        <v>2.5074739583378136</v>
      </c>
      <c r="K66">
        <v>1.1652050559693339</v>
      </c>
      <c r="L66">
        <v>2.8045555588117228</v>
      </c>
      <c r="M66">
        <v>2.9990201157640968</v>
      </c>
      <c r="N66">
        <v>1.4556193631507131</v>
      </c>
      <c r="O66">
        <v>2.5552448194351221</v>
      </c>
      <c r="P66">
        <f t="shared" si="0"/>
        <v>1.8363395071535737</v>
      </c>
      <c r="Q66">
        <f t="shared" si="1"/>
        <v>2.9017878372879098</v>
      </c>
      <c r="R66">
        <f t="shared" si="2"/>
        <v>2.0054320912929176</v>
      </c>
      <c r="AB66">
        <v>2.4400400085454814</v>
      </c>
      <c r="AC66">
        <v>3.7930694705350989</v>
      </c>
      <c r="AD66">
        <v>1.9736019091875534</v>
      </c>
      <c r="AK66">
        <v>2.4849720767861312</v>
      </c>
      <c r="AL66">
        <v>4.0924236892332306</v>
      </c>
      <c r="AM66">
        <v>3.6681959460813665</v>
      </c>
    </row>
    <row r="67" spans="5:39" x14ac:dyDescent="0.25">
      <c r="E67">
        <v>1.6103692834133454</v>
      </c>
      <c r="F67">
        <v>3.8311090500271412</v>
      </c>
      <c r="G67">
        <v>3.5536166148055153</v>
      </c>
      <c r="J67">
        <v>2.5332724897029286</v>
      </c>
      <c r="K67">
        <v>1.1892296205889714</v>
      </c>
      <c r="L67">
        <v>2.7986028466515163</v>
      </c>
      <c r="M67">
        <v>2.9712625586587169</v>
      </c>
      <c r="N67">
        <v>1.4360872041234372</v>
      </c>
      <c r="O67">
        <v>2.5387397818397863</v>
      </c>
      <c r="P67">
        <f t="shared" si="0"/>
        <v>1.86125105514595</v>
      </c>
      <c r="Q67">
        <f t="shared" si="1"/>
        <v>2.8849327026551164</v>
      </c>
      <c r="R67">
        <f t="shared" si="2"/>
        <v>1.9874134929816116</v>
      </c>
      <c r="AB67">
        <v>2.4565341272354861</v>
      </c>
      <c r="AC67">
        <v>3.7938559110678622</v>
      </c>
      <c r="AD67">
        <v>1.9768182566667269</v>
      </c>
      <c r="AK67">
        <v>2.4795510548236535</v>
      </c>
      <c r="AL67">
        <v>4.0599056719824675</v>
      </c>
      <c r="AM67">
        <v>3.6819110108229109</v>
      </c>
    </row>
    <row r="68" spans="5:39" x14ac:dyDescent="0.25">
      <c r="E68">
        <v>1.6226097556945132</v>
      </c>
      <c r="F68">
        <v>3.8508460444852455</v>
      </c>
      <c r="G68">
        <v>3.5565374690603639</v>
      </c>
      <c r="J68">
        <v>2.5083091388482575</v>
      </c>
      <c r="K68">
        <v>1.1645431566334232</v>
      </c>
      <c r="L68">
        <v>2.7972936758899518</v>
      </c>
      <c r="M68">
        <v>2.9774770888884707</v>
      </c>
      <c r="N68">
        <v>1.4352471812053362</v>
      </c>
      <c r="O68">
        <v>2.5163132632589287</v>
      </c>
      <c r="P68">
        <f t="shared" si="0"/>
        <v>1.8364261477408403</v>
      </c>
      <c r="Q68">
        <f t="shared" si="1"/>
        <v>2.8873853823892111</v>
      </c>
      <c r="R68">
        <f t="shared" si="2"/>
        <v>1.9757802222321326</v>
      </c>
      <c r="AB68">
        <v>2.4624863191763189</v>
      </c>
      <c r="AC68">
        <v>3.7842742941950642</v>
      </c>
      <c r="AD68">
        <v>1.9791672144606534</v>
      </c>
      <c r="AK68">
        <v>2.4693316672661672</v>
      </c>
      <c r="AL68">
        <v>4.0823333496482563</v>
      </c>
      <c r="AM68">
        <v>3.6883556818421264</v>
      </c>
    </row>
    <row r="69" spans="5:39" x14ac:dyDescent="0.25">
      <c r="E69">
        <v>1.5951991705155331</v>
      </c>
      <c r="F69">
        <v>3.8450648364163458</v>
      </c>
      <c r="G69">
        <v>3.5577693298089645</v>
      </c>
      <c r="J69">
        <v>2.4967904781494545</v>
      </c>
      <c r="K69">
        <v>1.1698491257559849</v>
      </c>
      <c r="L69">
        <v>2.8016708800578067</v>
      </c>
      <c r="M69">
        <v>2.9710020409554279</v>
      </c>
      <c r="N69">
        <v>1.432330917008666</v>
      </c>
      <c r="O69">
        <v>2.5503664041989174</v>
      </c>
      <c r="P69">
        <f t="shared" ref="P69:P132" si="3">AVERAGE(J69:K69)</f>
        <v>1.8333198019527197</v>
      </c>
      <c r="Q69">
        <f t="shared" ref="Q69:Q132" si="4">AVERAGE(L69:M69)</f>
        <v>2.8863364605066173</v>
      </c>
      <c r="R69">
        <f t="shared" ref="R69:R132" si="5">AVERAGE(N69:O69)</f>
        <v>1.9913486606037916</v>
      </c>
      <c r="AB69">
        <v>2.4381518980546817</v>
      </c>
      <c r="AC69">
        <v>3.7715618363254193</v>
      </c>
      <c r="AD69">
        <v>1.9749514808693767</v>
      </c>
      <c r="AK69">
        <v>2.4805547409496786</v>
      </c>
      <c r="AL69">
        <v>4.0623701171865338</v>
      </c>
      <c r="AM69">
        <v>3.6871240857260417</v>
      </c>
    </row>
    <row r="70" spans="5:39" x14ac:dyDescent="0.25">
      <c r="E70">
        <v>1.5867856559885685</v>
      </c>
      <c r="F70">
        <v>3.8523667851197994</v>
      </c>
      <c r="G70">
        <v>3.5353466640965587</v>
      </c>
      <c r="J70">
        <v>2.5042535018101475</v>
      </c>
      <c r="K70">
        <v>1.1678179877590444</v>
      </c>
      <c r="L70">
        <v>2.7932425736833233</v>
      </c>
      <c r="M70">
        <v>2.9779371093113922</v>
      </c>
      <c r="N70">
        <v>1.417500604905845</v>
      </c>
      <c r="O70">
        <v>2.5247771513883306</v>
      </c>
      <c r="P70">
        <f t="shared" si="3"/>
        <v>1.8360357447845961</v>
      </c>
      <c r="Q70">
        <f t="shared" si="4"/>
        <v>2.8855898414973575</v>
      </c>
      <c r="R70">
        <f t="shared" si="5"/>
        <v>1.9711388781470878</v>
      </c>
      <c r="AB70">
        <v>2.4478470651391779</v>
      </c>
      <c r="AC70">
        <v>3.7737782433557143</v>
      </c>
      <c r="AD70">
        <v>1.9949826583079806</v>
      </c>
      <c r="AK70">
        <v>2.4702415095754762</v>
      </c>
      <c r="AL70">
        <v>4.0365061636161181</v>
      </c>
      <c r="AM70">
        <v>3.6899986788987968</v>
      </c>
    </row>
    <row r="71" spans="5:39" x14ac:dyDescent="0.25">
      <c r="E71">
        <v>1.586385119016386</v>
      </c>
      <c r="F71">
        <v>3.8308295852430931</v>
      </c>
      <c r="G71">
        <v>3.519326836982942</v>
      </c>
      <c r="J71">
        <v>2.5194503464644966</v>
      </c>
      <c r="K71">
        <v>1.1661212037045443</v>
      </c>
      <c r="L71">
        <v>2.7768997354041689</v>
      </c>
      <c r="M71">
        <v>2.9774106040792079</v>
      </c>
      <c r="N71">
        <v>1.4312376147980059</v>
      </c>
      <c r="O71">
        <v>2.5146696938235635</v>
      </c>
      <c r="P71">
        <f t="shared" si="3"/>
        <v>1.8427857750845205</v>
      </c>
      <c r="Q71">
        <f t="shared" si="4"/>
        <v>2.8771551697416884</v>
      </c>
      <c r="R71">
        <f t="shared" si="5"/>
        <v>1.9729536543107846</v>
      </c>
      <c r="AB71">
        <v>2.4399243350617139</v>
      </c>
      <c r="AC71">
        <v>3.7613150363309176</v>
      </c>
      <c r="AD71">
        <v>1.9703136270579424</v>
      </c>
      <c r="AK71">
        <v>2.4772195516847235</v>
      </c>
      <c r="AL71">
        <v>4.0361443821408161</v>
      </c>
      <c r="AM71">
        <v>3.6579128238892706</v>
      </c>
    </row>
    <row r="72" spans="5:39" x14ac:dyDescent="0.25">
      <c r="E72">
        <v>1.5817808805364084</v>
      </c>
      <c r="F72">
        <v>3.8614035112613769</v>
      </c>
      <c r="G72">
        <v>3.5401408911593197</v>
      </c>
      <c r="J72">
        <v>2.4971810551915059</v>
      </c>
      <c r="K72">
        <v>1.1651572368110379</v>
      </c>
      <c r="L72">
        <v>2.7737757310200712</v>
      </c>
      <c r="M72">
        <v>2.9726848490098159</v>
      </c>
      <c r="N72">
        <v>1.4325766006071921</v>
      </c>
      <c r="O72">
        <v>2.511476253845657</v>
      </c>
      <c r="P72">
        <f t="shared" si="3"/>
        <v>1.831169146001272</v>
      </c>
      <c r="Q72">
        <f t="shared" si="4"/>
        <v>2.8732302900149436</v>
      </c>
      <c r="R72">
        <f t="shared" si="5"/>
        <v>1.9720264272264245</v>
      </c>
      <c r="AB72">
        <v>2.4410489415729955</v>
      </c>
      <c r="AC72">
        <v>3.7507948222672476</v>
      </c>
      <c r="AD72">
        <v>1.977458777749231</v>
      </c>
      <c r="AK72">
        <v>2.4618300335682921</v>
      </c>
      <c r="AL72">
        <v>4.0408280127531544</v>
      </c>
      <c r="AM72">
        <v>3.6604532541852599</v>
      </c>
    </row>
    <row r="73" spans="5:39" x14ac:dyDescent="0.25">
      <c r="E73">
        <v>1.5716767100165996</v>
      </c>
      <c r="F73">
        <v>3.8265618111687085</v>
      </c>
      <c r="G73">
        <v>3.5446416346237486</v>
      </c>
      <c r="J73">
        <v>2.530689205164093</v>
      </c>
      <c r="K73">
        <v>1.1784515387237162</v>
      </c>
      <c r="L73">
        <v>2.7773090333501229</v>
      </c>
      <c r="M73">
        <v>2.9699277290903803</v>
      </c>
      <c r="N73">
        <v>1.4401389084582961</v>
      </c>
      <c r="O73">
        <v>2.4856000237599369</v>
      </c>
      <c r="P73">
        <f t="shared" si="3"/>
        <v>1.8545703719439046</v>
      </c>
      <c r="Q73">
        <f t="shared" si="4"/>
        <v>2.8736183812202514</v>
      </c>
      <c r="R73">
        <f t="shared" si="5"/>
        <v>1.9628694661091166</v>
      </c>
      <c r="AB73">
        <v>2.441035653347257</v>
      </c>
      <c r="AC73">
        <v>3.7493808907805271</v>
      </c>
      <c r="AD73">
        <v>1.9792548706872954</v>
      </c>
      <c r="AK73">
        <v>2.4650447102728008</v>
      </c>
      <c r="AL73">
        <v>4.0231409130801126</v>
      </c>
      <c r="AM73">
        <v>3.6425415967090666</v>
      </c>
    </row>
    <row r="74" spans="5:39" x14ac:dyDescent="0.25">
      <c r="E74">
        <v>1.5708736478572796</v>
      </c>
      <c r="F74">
        <v>3.8370033589364057</v>
      </c>
      <c r="G74">
        <v>3.531052784661413</v>
      </c>
      <c r="J74">
        <v>2.5064864648877019</v>
      </c>
      <c r="K74">
        <v>1.1682265087495698</v>
      </c>
      <c r="L74">
        <v>2.7612435940624223</v>
      </c>
      <c r="M74">
        <v>2.9837886692526521</v>
      </c>
      <c r="N74">
        <v>1.427018877175712</v>
      </c>
      <c r="O74">
        <v>2.4955422321924621</v>
      </c>
      <c r="P74">
        <f t="shared" si="3"/>
        <v>1.8373564868186358</v>
      </c>
      <c r="Q74">
        <f t="shared" si="4"/>
        <v>2.8725161316575374</v>
      </c>
      <c r="R74">
        <f t="shared" si="5"/>
        <v>1.961280554684087</v>
      </c>
      <c r="AB74">
        <v>2.4517647411749035</v>
      </c>
      <c r="AC74">
        <v>3.766158623038784</v>
      </c>
      <c r="AD74">
        <v>1.9737196303028817</v>
      </c>
      <c r="AK74">
        <v>2.4633561507780781</v>
      </c>
      <c r="AL74">
        <v>4.0187363863507839</v>
      </c>
      <c r="AM74">
        <v>3.6608155594627205</v>
      </c>
    </row>
    <row r="75" spans="5:39" x14ac:dyDescent="0.25">
      <c r="E75">
        <v>1.5651930908843479</v>
      </c>
      <c r="F75">
        <v>3.8283060551848456</v>
      </c>
      <c r="G75">
        <v>3.5231669146887148</v>
      </c>
      <c r="J75">
        <v>2.5030138047800632</v>
      </c>
      <c r="K75">
        <v>1.1922796029097449</v>
      </c>
      <c r="L75">
        <v>2.756914600300933</v>
      </c>
      <c r="M75">
        <v>2.9855275611403993</v>
      </c>
      <c r="N75">
        <v>1.4547016792872951</v>
      </c>
      <c r="O75">
        <v>2.4964657429499142</v>
      </c>
      <c r="P75">
        <f t="shared" si="3"/>
        <v>1.847646703844904</v>
      </c>
      <c r="Q75">
        <f t="shared" si="4"/>
        <v>2.871221080720666</v>
      </c>
      <c r="R75">
        <f t="shared" si="5"/>
        <v>1.9755837111186048</v>
      </c>
      <c r="AB75">
        <v>2.4362513624017863</v>
      </c>
      <c r="AC75">
        <v>3.7596722422117321</v>
      </c>
      <c r="AD75">
        <v>1.9915969634098456</v>
      </c>
      <c r="AK75">
        <v>2.4506437415771956</v>
      </c>
      <c r="AL75">
        <v>4.0347209906332591</v>
      </c>
      <c r="AM75">
        <v>3.6648354407167005</v>
      </c>
    </row>
    <row r="76" spans="5:39" x14ac:dyDescent="0.25">
      <c r="E76">
        <v>1.5645521160202334</v>
      </c>
      <c r="F76">
        <v>3.842514022346363</v>
      </c>
      <c r="G76">
        <v>3.507421035768358</v>
      </c>
      <c r="J76">
        <v>2.5077424756624178</v>
      </c>
      <c r="K76">
        <v>1.1882423006192897</v>
      </c>
      <c r="L76">
        <v>2.7422091022375534</v>
      </c>
      <c r="M76">
        <v>2.9749266523953484</v>
      </c>
      <c r="N76">
        <v>1.4255897336555827</v>
      </c>
      <c r="O76">
        <v>2.472442900730393</v>
      </c>
      <c r="P76">
        <f t="shared" si="3"/>
        <v>1.8479923881408538</v>
      </c>
      <c r="Q76">
        <f t="shared" si="4"/>
        <v>2.8585678773164509</v>
      </c>
      <c r="R76">
        <f t="shared" si="5"/>
        <v>1.9490163171929877</v>
      </c>
      <c r="AB76">
        <v>2.4316339331244339</v>
      </c>
      <c r="AC76">
        <v>3.7586885598451292</v>
      </c>
      <c r="AD76">
        <v>1.9989542619020728</v>
      </c>
      <c r="AK76">
        <v>2.4739973112921847</v>
      </c>
      <c r="AL76">
        <v>4.0119033345532644</v>
      </c>
      <c r="AM76">
        <v>3.6611575927075797</v>
      </c>
    </row>
    <row r="77" spans="5:39" x14ac:dyDescent="0.25">
      <c r="E77">
        <v>1.551535175904351</v>
      </c>
      <c r="F77">
        <v>3.806578158859999</v>
      </c>
      <c r="G77">
        <v>3.5052767484917315</v>
      </c>
      <c r="J77">
        <v>2.5007474351201169</v>
      </c>
      <c r="K77">
        <v>1.1735215211581891</v>
      </c>
      <c r="L77">
        <v>2.7402180288012086</v>
      </c>
      <c r="M77">
        <v>2.9875722692537474</v>
      </c>
      <c r="N77">
        <v>1.414492499062423</v>
      </c>
      <c r="O77">
        <v>2.4843082808906649</v>
      </c>
      <c r="P77">
        <f t="shared" si="3"/>
        <v>1.837134478139153</v>
      </c>
      <c r="Q77">
        <f t="shared" si="4"/>
        <v>2.8638951490274778</v>
      </c>
      <c r="R77">
        <f t="shared" si="5"/>
        <v>1.949400389976544</v>
      </c>
      <c r="AB77">
        <v>2.427676332370043</v>
      </c>
      <c r="AC77">
        <v>3.784206853657119</v>
      </c>
      <c r="AD77">
        <v>2.0060884262239465</v>
      </c>
      <c r="AK77">
        <v>2.4482437492757452</v>
      </c>
      <c r="AL77">
        <v>4.0120880572675279</v>
      </c>
      <c r="AM77">
        <v>3.6523387140698778</v>
      </c>
    </row>
    <row r="78" spans="5:39" x14ac:dyDescent="0.25">
      <c r="E78">
        <v>1.5391386446187212</v>
      </c>
      <c r="F78">
        <v>3.8087022338519709</v>
      </c>
      <c r="G78">
        <v>3.5081144637410926</v>
      </c>
      <c r="J78">
        <v>2.4859247000924416</v>
      </c>
      <c r="K78">
        <v>1.1800907751116405</v>
      </c>
      <c r="L78">
        <v>2.7384354046572716</v>
      </c>
      <c r="M78">
        <v>2.9641684274315425</v>
      </c>
      <c r="N78">
        <v>1.4472702749870909</v>
      </c>
      <c r="O78">
        <v>2.4711796282517859</v>
      </c>
      <c r="P78">
        <f t="shared" si="3"/>
        <v>1.8330077376020411</v>
      </c>
      <c r="Q78">
        <f t="shared" si="4"/>
        <v>2.8513019160444069</v>
      </c>
      <c r="R78">
        <f t="shared" si="5"/>
        <v>1.9592249516194384</v>
      </c>
      <c r="AB78">
        <v>2.4213092974940937</v>
      </c>
      <c r="AC78">
        <v>3.7345304763666056</v>
      </c>
      <c r="AD78">
        <v>2.003278701063302</v>
      </c>
      <c r="AK78">
        <v>2.4546164067045035</v>
      </c>
      <c r="AL78">
        <v>4.0181614642172123</v>
      </c>
      <c r="AM78">
        <v>3.6299779788592499</v>
      </c>
    </row>
    <row r="79" spans="5:39" x14ac:dyDescent="0.25">
      <c r="E79">
        <v>1.5345799405335541</v>
      </c>
      <c r="F79">
        <v>3.8011726807242301</v>
      </c>
      <c r="G79">
        <v>3.4981676794934997</v>
      </c>
      <c r="J79">
        <v>2.5072269346413667</v>
      </c>
      <c r="K79">
        <v>1.1930428146399934</v>
      </c>
      <c r="L79">
        <v>2.7292055687041024</v>
      </c>
      <c r="M79">
        <v>2.9744497894991917</v>
      </c>
      <c r="N79">
        <v>1.4040793539932284</v>
      </c>
      <c r="O79">
        <v>2.4629729378041483</v>
      </c>
      <c r="P79">
        <f t="shared" si="3"/>
        <v>1.85013487464068</v>
      </c>
      <c r="Q79">
        <f t="shared" si="4"/>
        <v>2.851827679101647</v>
      </c>
      <c r="R79">
        <f t="shared" si="5"/>
        <v>1.9335261458986883</v>
      </c>
      <c r="AB79">
        <v>2.4222984900964137</v>
      </c>
      <c r="AC79">
        <v>3.7342989730226059</v>
      </c>
      <c r="AD79">
        <v>2.0022041384381439</v>
      </c>
      <c r="AK79">
        <v>2.471059295560472</v>
      </c>
      <c r="AL79">
        <v>4.0230971236095652</v>
      </c>
      <c r="AM79">
        <v>3.623984892103369</v>
      </c>
    </row>
    <row r="80" spans="5:39" x14ac:dyDescent="0.25">
      <c r="E80">
        <v>1.5327781522312767</v>
      </c>
      <c r="F80">
        <v>3.8222502390716424</v>
      </c>
      <c r="G80">
        <v>3.5106916908350749</v>
      </c>
      <c r="J80">
        <v>2.5014481700942803</v>
      </c>
      <c r="K80">
        <v>1.1773542166511077</v>
      </c>
      <c r="L80">
        <v>2.7362297209059445</v>
      </c>
      <c r="M80">
        <v>2.9781003353048723</v>
      </c>
      <c r="N80">
        <v>1.4193999939862103</v>
      </c>
      <c r="O80">
        <v>2.4570603770807513</v>
      </c>
      <c r="P80">
        <f t="shared" si="3"/>
        <v>1.8394011933726939</v>
      </c>
      <c r="Q80">
        <f t="shared" si="4"/>
        <v>2.8571650281054084</v>
      </c>
      <c r="R80">
        <f t="shared" si="5"/>
        <v>1.9382301855334809</v>
      </c>
      <c r="AB80">
        <v>2.4307213075087608</v>
      </c>
      <c r="AC80">
        <v>3.7286358166344025</v>
      </c>
      <c r="AD80">
        <v>2.0010096652825875</v>
      </c>
      <c r="AK80">
        <v>2.4461086954074589</v>
      </c>
      <c r="AL80">
        <v>3.9952680902356517</v>
      </c>
      <c r="AM80">
        <v>3.6440937610370674</v>
      </c>
    </row>
    <row r="81" spans="5:39" x14ac:dyDescent="0.25">
      <c r="E81">
        <v>1.4973193886775116</v>
      </c>
      <c r="F81">
        <v>3.8275232708183022</v>
      </c>
      <c r="G81">
        <v>3.4889754887572799</v>
      </c>
      <c r="J81">
        <v>2.5043772804935958</v>
      </c>
      <c r="K81">
        <v>1.1836809331981448</v>
      </c>
      <c r="L81">
        <v>2.7223255609450048</v>
      </c>
      <c r="M81">
        <v>2.9716651185476866</v>
      </c>
      <c r="N81">
        <v>1.4231264701331745</v>
      </c>
      <c r="O81">
        <v>2.4390476099690939</v>
      </c>
      <c r="P81">
        <f t="shared" si="3"/>
        <v>1.8440291068458703</v>
      </c>
      <c r="Q81">
        <f t="shared" si="4"/>
        <v>2.8469953397463454</v>
      </c>
      <c r="R81">
        <f t="shared" si="5"/>
        <v>1.9310870400511342</v>
      </c>
      <c r="AB81">
        <v>2.4255244545747052</v>
      </c>
      <c r="AC81">
        <v>3.7604454377639569</v>
      </c>
      <c r="AD81">
        <v>2.0075027526376723</v>
      </c>
      <c r="AK81">
        <v>2.463041049908667</v>
      </c>
      <c r="AL81">
        <v>3.9981063365885214</v>
      </c>
      <c r="AM81">
        <v>3.6238972057635763</v>
      </c>
    </row>
    <row r="82" spans="5:39" x14ac:dyDescent="0.25">
      <c r="E82">
        <v>1.5511018600530051</v>
      </c>
      <c r="F82">
        <v>3.8221756888184526</v>
      </c>
      <c r="G82">
        <v>3.4857846776004915</v>
      </c>
      <c r="J82">
        <v>2.4845183851038861</v>
      </c>
      <c r="K82">
        <v>1.1828674757018671</v>
      </c>
      <c r="L82">
        <v>2.7242335539859601</v>
      </c>
      <c r="M82">
        <v>2.9870087871316748</v>
      </c>
      <c r="N82">
        <v>1.4063727018677066</v>
      </c>
      <c r="O82">
        <v>2.4514717136628379</v>
      </c>
      <c r="P82">
        <f t="shared" si="3"/>
        <v>1.8336929304028766</v>
      </c>
      <c r="Q82">
        <f t="shared" si="4"/>
        <v>2.8556211705588175</v>
      </c>
      <c r="R82">
        <f t="shared" si="5"/>
        <v>1.9289222077652721</v>
      </c>
      <c r="AB82">
        <v>2.4219158661073288</v>
      </c>
      <c r="AC82">
        <v>3.7351847841718899</v>
      </c>
      <c r="AD82">
        <v>2.0015542798618169</v>
      </c>
      <c r="AK82">
        <v>2.4529951963151899</v>
      </c>
      <c r="AL82">
        <v>4.0033035837205162</v>
      </c>
      <c r="AM82">
        <v>3.6208407366793631</v>
      </c>
    </row>
    <row r="83" spans="5:39" x14ac:dyDescent="0.25">
      <c r="E83">
        <v>1.555066985658379</v>
      </c>
      <c r="F83">
        <v>3.7942312420014992</v>
      </c>
      <c r="G83">
        <v>3.486452208321086</v>
      </c>
      <c r="J83">
        <v>2.5032825551096325</v>
      </c>
      <c r="K83">
        <v>1.1840435563142444</v>
      </c>
      <c r="L83">
        <v>2.7182158909354235</v>
      </c>
      <c r="M83">
        <v>2.9771900598378687</v>
      </c>
      <c r="N83">
        <v>1.4270540661445006</v>
      </c>
      <c r="O83">
        <v>2.4387329152636439</v>
      </c>
      <c r="P83">
        <f t="shared" si="3"/>
        <v>1.8436630557119384</v>
      </c>
      <c r="Q83">
        <f t="shared" si="4"/>
        <v>2.8477029753866461</v>
      </c>
      <c r="R83">
        <f t="shared" si="5"/>
        <v>1.9328934907040722</v>
      </c>
      <c r="AB83">
        <v>2.4149748263486237</v>
      </c>
      <c r="AC83">
        <v>3.7185643129592667</v>
      </c>
      <c r="AD83">
        <v>2.0190522644996505</v>
      </c>
      <c r="AK83">
        <v>2.459795358569723</v>
      </c>
      <c r="AL83">
        <v>3.992132113923303</v>
      </c>
      <c r="AM83">
        <v>3.5996232948088549</v>
      </c>
    </row>
    <row r="84" spans="5:39" x14ac:dyDescent="0.25">
      <c r="E84">
        <v>1.5404261925130325</v>
      </c>
      <c r="F84">
        <v>3.8011405254436643</v>
      </c>
      <c r="G84">
        <v>3.4939267878094227</v>
      </c>
      <c r="J84">
        <v>2.4997715509691694</v>
      </c>
      <c r="K84">
        <v>1.1863976251177151</v>
      </c>
      <c r="L84">
        <v>2.7069965582047275</v>
      </c>
      <c r="M84">
        <v>2.9718468971848844</v>
      </c>
      <c r="N84">
        <v>1.4172818056691707</v>
      </c>
      <c r="O84">
        <v>2.4345481309935146</v>
      </c>
      <c r="P84">
        <f t="shared" si="3"/>
        <v>1.8430845880434421</v>
      </c>
      <c r="Q84">
        <f t="shared" si="4"/>
        <v>2.8394217276948059</v>
      </c>
      <c r="R84">
        <f t="shared" si="5"/>
        <v>1.9259149683313428</v>
      </c>
      <c r="AB84">
        <v>2.419139489889452</v>
      </c>
      <c r="AC84">
        <v>3.7117098893823437</v>
      </c>
      <c r="AD84">
        <v>2.0112232741699922</v>
      </c>
      <c r="AK84">
        <v>2.4520679738843123</v>
      </c>
      <c r="AL84">
        <v>3.9946985189729358</v>
      </c>
      <c r="AM84">
        <v>3.5901332376199098</v>
      </c>
    </row>
    <row r="85" spans="5:39" x14ac:dyDescent="0.25">
      <c r="E85">
        <v>1.5582672622618583</v>
      </c>
      <c r="F85">
        <v>3.801183941328989</v>
      </c>
      <c r="G85">
        <v>3.4893163108242096</v>
      </c>
      <c r="J85">
        <v>2.4987755715792743</v>
      </c>
      <c r="K85">
        <v>1.1960302405059946</v>
      </c>
      <c r="L85">
        <v>2.7121722064021143</v>
      </c>
      <c r="M85">
        <v>2.9763851554862066</v>
      </c>
      <c r="N85">
        <v>1.409494598242746</v>
      </c>
      <c r="O85">
        <v>2.4165250972013901</v>
      </c>
      <c r="P85">
        <f t="shared" si="3"/>
        <v>1.8474029060426345</v>
      </c>
      <c r="Q85">
        <f t="shared" si="4"/>
        <v>2.8442786809441607</v>
      </c>
      <c r="R85">
        <f t="shared" si="5"/>
        <v>1.9130098477220681</v>
      </c>
      <c r="AB85">
        <v>2.4157117487195023</v>
      </c>
      <c r="AC85">
        <v>3.7108636883832684</v>
      </c>
      <c r="AD85">
        <v>2.0142208974711497</v>
      </c>
      <c r="AK85">
        <v>2.4420347135118026</v>
      </c>
      <c r="AL85">
        <v>3.9963155836810902</v>
      </c>
      <c r="AM85">
        <v>3.571170266755848</v>
      </c>
    </row>
    <row r="86" spans="5:39" x14ac:dyDescent="0.25">
      <c r="E86">
        <v>1.5266305650846326</v>
      </c>
      <c r="F86">
        <v>3.8108375337724514</v>
      </c>
      <c r="G86">
        <v>3.4798479538334903</v>
      </c>
      <c r="J86">
        <v>2.4832248231084435</v>
      </c>
      <c r="K86">
        <v>1.1766821856914838</v>
      </c>
      <c r="L86">
        <v>2.6870718898460391</v>
      </c>
      <c r="M86">
        <v>2.9629962618063228</v>
      </c>
      <c r="N86">
        <v>1.4098820711476927</v>
      </c>
      <c r="O86">
        <v>2.427231176309975</v>
      </c>
      <c r="P86">
        <f t="shared" si="3"/>
        <v>1.8299535043999637</v>
      </c>
      <c r="Q86">
        <f t="shared" si="4"/>
        <v>2.8250340758261809</v>
      </c>
      <c r="R86">
        <f t="shared" si="5"/>
        <v>1.9185566237288338</v>
      </c>
      <c r="AB86">
        <v>2.4194859003629436</v>
      </c>
      <c r="AC86">
        <v>3.7098189134447215</v>
      </c>
      <c r="AD86">
        <v>2.0154022986106725</v>
      </c>
      <c r="AK86">
        <v>2.4422087411466307</v>
      </c>
      <c r="AL86">
        <v>3.9895952336454226</v>
      </c>
      <c r="AM86">
        <v>3.5819642645103014</v>
      </c>
    </row>
    <row r="87" spans="5:39" x14ac:dyDescent="0.25">
      <c r="E87">
        <v>1.531035409443968</v>
      </c>
      <c r="F87">
        <v>3.7729281863366024</v>
      </c>
      <c r="G87">
        <v>3.4775966678502228</v>
      </c>
      <c r="J87">
        <v>2.4866831546344348</v>
      </c>
      <c r="K87">
        <v>1.1879687630537654</v>
      </c>
      <c r="L87">
        <v>2.6909162757790623</v>
      </c>
      <c r="M87">
        <v>2.9691724476229817</v>
      </c>
      <c r="N87">
        <v>1.4212370675178534</v>
      </c>
      <c r="O87">
        <v>2.4017856376001725</v>
      </c>
      <c r="P87">
        <f t="shared" si="3"/>
        <v>1.8373259588441</v>
      </c>
      <c r="Q87">
        <f t="shared" si="4"/>
        <v>2.830044361701022</v>
      </c>
      <c r="R87">
        <f t="shared" si="5"/>
        <v>1.9115113525590131</v>
      </c>
      <c r="AB87">
        <v>2.4179392852317512</v>
      </c>
      <c r="AC87">
        <v>3.6978304253392054</v>
      </c>
      <c r="AD87">
        <v>2.0264103513887308</v>
      </c>
      <c r="AK87">
        <v>2.4432317827278029</v>
      </c>
      <c r="AL87">
        <v>3.9658281803025743</v>
      </c>
      <c r="AM87">
        <v>3.5759390851220849</v>
      </c>
    </row>
    <row r="88" spans="5:39" x14ac:dyDescent="0.25">
      <c r="E88">
        <v>1.5227186770833592</v>
      </c>
      <c r="F88">
        <v>3.7873555643594012</v>
      </c>
      <c r="G88">
        <v>3.4869936370079668</v>
      </c>
      <c r="J88">
        <v>2.484072066263018</v>
      </c>
      <c r="K88">
        <v>1.1782716031548577</v>
      </c>
      <c r="L88">
        <v>2.6844933524542216</v>
      </c>
      <c r="M88">
        <v>2.9663213481610775</v>
      </c>
      <c r="N88">
        <v>1.3866652218972007</v>
      </c>
      <c r="O88">
        <v>2.4094950646666242</v>
      </c>
      <c r="P88">
        <f t="shared" si="3"/>
        <v>1.8311718347089379</v>
      </c>
      <c r="Q88">
        <f t="shared" si="4"/>
        <v>2.8254073503076498</v>
      </c>
      <c r="R88">
        <f t="shared" si="5"/>
        <v>1.8980801432819123</v>
      </c>
      <c r="AB88">
        <v>2.414861211856894</v>
      </c>
      <c r="AC88">
        <v>3.6933994081048049</v>
      </c>
      <c r="AD88">
        <v>2.0123358157018862</v>
      </c>
      <c r="AK88">
        <v>2.4396118914530645</v>
      </c>
      <c r="AL88">
        <v>3.9699055030582153</v>
      </c>
      <c r="AM88">
        <v>3.5352844825496592</v>
      </c>
    </row>
    <row r="89" spans="5:39" x14ac:dyDescent="0.25">
      <c r="E89">
        <v>1.5216228611138671</v>
      </c>
      <c r="F89">
        <v>3.7610065932444017</v>
      </c>
      <c r="G89">
        <v>3.472872338451646</v>
      </c>
      <c r="J89">
        <v>2.5141943991559805</v>
      </c>
      <c r="K89">
        <v>1.1857273196152029</v>
      </c>
      <c r="L89">
        <v>2.6763168220314197</v>
      </c>
      <c r="M89">
        <v>2.9900090689540004</v>
      </c>
      <c r="N89">
        <v>1.4246842932742887</v>
      </c>
      <c r="O89">
        <v>2.4457429061718412</v>
      </c>
      <c r="P89">
        <f t="shared" si="3"/>
        <v>1.8499608593855918</v>
      </c>
      <c r="Q89">
        <f t="shared" si="4"/>
        <v>2.8331629454927101</v>
      </c>
      <c r="R89">
        <f t="shared" si="5"/>
        <v>1.9352135997230651</v>
      </c>
      <c r="AB89">
        <v>2.4122720616000146</v>
      </c>
      <c r="AC89">
        <v>3.6798579495497221</v>
      </c>
      <c r="AD89">
        <v>2.0103112972486907</v>
      </c>
      <c r="AK89">
        <v>2.4319898736103358</v>
      </c>
      <c r="AL89">
        <v>3.9526484768330366</v>
      </c>
      <c r="AM89">
        <v>3.5434993068286027</v>
      </c>
    </row>
    <row r="90" spans="5:39" x14ac:dyDescent="0.25">
      <c r="E90">
        <v>1.5199530110267592</v>
      </c>
      <c r="F90">
        <v>3.7800759007447127</v>
      </c>
      <c r="G90">
        <v>3.4707579129560475</v>
      </c>
      <c r="J90">
        <v>2.5134259046826002</v>
      </c>
      <c r="K90">
        <v>1.1823859153318379</v>
      </c>
      <c r="L90">
        <v>2.6831933521487432</v>
      </c>
      <c r="M90">
        <v>2.9718044133599442</v>
      </c>
      <c r="N90">
        <v>1.4064864881950752</v>
      </c>
      <c r="O90">
        <v>2.3831080241541156</v>
      </c>
      <c r="P90">
        <f t="shared" si="3"/>
        <v>1.847905910007219</v>
      </c>
      <c r="Q90">
        <f t="shared" si="4"/>
        <v>2.8274988827543437</v>
      </c>
      <c r="R90">
        <f t="shared" si="5"/>
        <v>1.8947972561745954</v>
      </c>
      <c r="AB90">
        <v>2.416952290553565</v>
      </c>
      <c r="AC90">
        <v>3.6998738263537736</v>
      </c>
      <c r="AD90">
        <v>2.0098695648397067</v>
      </c>
      <c r="AK90">
        <v>2.4442041957831666</v>
      </c>
      <c r="AL90">
        <v>3.962077826340948</v>
      </c>
      <c r="AM90">
        <v>3.5446754399158502</v>
      </c>
    </row>
    <row r="91" spans="5:39" x14ac:dyDescent="0.25">
      <c r="E91">
        <v>1.5117114142384633</v>
      </c>
      <c r="F91">
        <v>3.7583538937743253</v>
      </c>
      <c r="G91">
        <v>3.4689407232443421</v>
      </c>
      <c r="J91">
        <v>2.5126884436811081</v>
      </c>
      <c r="K91">
        <v>1.1810905351578032</v>
      </c>
      <c r="L91">
        <v>2.6901561740722975</v>
      </c>
      <c r="M91">
        <v>2.9575282357382946</v>
      </c>
      <c r="N91">
        <v>1.3975199763101851</v>
      </c>
      <c r="O91">
        <v>2.3889539130346029</v>
      </c>
      <c r="P91">
        <f t="shared" si="3"/>
        <v>1.8468894894194556</v>
      </c>
      <c r="Q91">
        <f t="shared" si="4"/>
        <v>2.8238422049052962</v>
      </c>
      <c r="R91">
        <f t="shared" si="5"/>
        <v>1.893236944672394</v>
      </c>
      <c r="AB91">
        <v>2.4103911069538424</v>
      </c>
      <c r="AC91">
        <v>3.7020752502871552</v>
      </c>
      <c r="AD91">
        <v>2.025670651676386</v>
      </c>
      <c r="AK91">
        <v>2.4375889456730881</v>
      </c>
      <c r="AL91">
        <v>3.9420664663315099</v>
      </c>
      <c r="AM91">
        <v>3.5422914737579561</v>
      </c>
    </row>
    <row r="92" spans="5:39" x14ac:dyDescent="0.25">
      <c r="E92">
        <v>1.5112778203179797</v>
      </c>
      <c r="F92">
        <v>3.7686735592062224</v>
      </c>
      <c r="G92">
        <v>3.4686208471109792</v>
      </c>
      <c r="J92">
        <v>2.4753622327702955</v>
      </c>
      <c r="K92">
        <v>1.1842368923167104</v>
      </c>
      <c r="L92">
        <v>2.6778757337600467</v>
      </c>
      <c r="M92">
        <v>2.9694426556976166</v>
      </c>
      <c r="N92">
        <v>1.4019921685568895</v>
      </c>
      <c r="O92">
        <v>2.3806319515040504</v>
      </c>
      <c r="P92">
        <f t="shared" si="3"/>
        <v>1.8297995625435028</v>
      </c>
      <c r="Q92">
        <f t="shared" si="4"/>
        <v>2.8236591947288314</v>
      </c>
      <c r="R92">
        <f t="shared" si="5"/>
        <v>1.89131206003047</v>
      </c>
      <c r="AB92">
        <v>2.4058270889979139</v>
      </c>
      <c r="AC92">
        <v>3.693644799347076</v>
      </c>
      <c r="AD92">
        <v>2.0117206669762364</v>
      </c>
      <c r="AK92">
        <v>2.4290074809732261</v>
      </c>
      <c r="AL92">
        <v>3.9458847835561701</v>
      </c>
      <c r="AM92">
        <v>3.5446606390677111</v>
      </c>
    </row>
    <row r="93" spans="5:39" x14ac:dyDescent="0.25">
      <c r="E93">
        <v>1.4962534617915917</v>
      </c>
      <c r="F93">
        <v>3.7524022164914657</v>
      </c>
      <c r="G93">
        <v>3.4622163412672742</v>
      </c>
      <c r="J93">
        <v>2.4745767259584954</v>
      </c>
      <c r="K93">
        <v>1.1809827421620818</v>
      </c>
      <c r="L93">
        <v>2.6778985328631388</v>
      </c>
      <c r="M93">
        <v>2.9595178900937249</v>
      </c>
      <c r="N93">
        <v>1.3994040112457613</v>
      </c>
      <c r="O93">
        <v>2.3866692974384387</v>
      </c>
      <c r="P93">
        <f t="shared" si="3"/>
        <v>1.8277797340602886</v>
      </c>
      <c r="Q93">
        <f t="shared" si="4"/>
        <v>2.8187082114784321</v>
      </c>
      <c r="R93">
        <f t="shared" si="5"/>
        <v>1.8930366543421</v>
      </c>
      <c r="AB93">
        <v>2.3929341376215256</v>
      </c>
      <c r="AC93">
        <v>3.6737187218038536</v>
      </c>
      <c r="AD93">
        <v>2.0050198592911439</v>
      </c>
      <c r="AK93">
        <v>2.4265219798079554</v>
      </c>
      <c r="AL93">
        <v>3.9335122690548392</v>
      </c>
      <c r="AM93">
        <v>3.512266931333544</v>
      </c>
    </row>
    <row r="94" spans="5:39" x14ac:dyDescent="0.25">
      <c r="E94">
        <v>1.4970836414987059</v>
      </c>
      <c r="F94">
        <v>3.7779358331392272</v>
      </c>
      <c r="G94">
        <v>3.4551649452406377</v>
      </c>
      <c r="J94">
        <v>2.4736298737783033</v>
      </c>
      <c r="K94">
        <v>1.1854748763886951</v>
      </c>
      <c r="L94">
        <v>2.6658217138132274</v>
      </c>
      <c r="M94">
        <v>2.9527071192640384</v>
      </c>
      <c r="N94">
        <v>1.4019102241345471</v>
      </c>
      <c r="O94">
        <v>2.3840353369233158</v>
      </c>
      <c r="P94">
        <f t="shared" si="3"/>
        <v>1.8295523750834992</v>
      </c>
      <c r="Q94">
        <f t="shared" si="4"/>
        <v>2.8092644165386327</v>
      </c>
      <c r="R94">
        <f t="shared" si="5"/>
        <v>1.8929727805289316</v>
      </c>
      <c r="AB94">
        <v>2.4162437646760946</v>
      </c>
      <c r="AC94">
        <v>3.675468179953143</v>
      </c>
      <c r="AD94">
        <v>1.9863019661697008</v>
      </c>
      <c r="AK94">
        <v>2.4208248629221569</v>
      </c>
      <c r="AL94">
        <v>3.9454313965707826</v>
      </c>
      <c r="AM94">
        <v>3.52650660065318</v>
      </c>
    </row>
    <row r="95" spans="5:39" x14ac:dyDescent="0.25">
      <c r="E95">
        <v>1.4994667899409844</v>
      </c>
      <c r="F95">
        <v>3.7596724487389066</v>
      </c>
      <c r="G95">
        <v>3.4563945896520925</v>
      </c>
      <c r="J95">
        <v>2.4864362145679322</v>
      </c>
      <c r="K95">
        <v>1.1814648861107599</v>
      </c>
      <c r="L95">
        <v>2.6746564399695871</v>
      </c>
      <c r="M95">
        <v>2.9597417514643527</v>
      </c>
      <c r="N95">
        <v>1.3991227346473893</v>
      </c>
      <c r="O95">
        <v>2.3725549363519987</v>
      </c>
      <c r="P95">
        <f t="shared" si="3"/>
        <v>1.8339505503393461</v>
      </c>
      <c r="Q95">
        <f t="shared" si="4"/>
        <v>2.8171990957169699</v>
      </c>
      <c r="R95">
        <f t="shared" si="5"/>
        <v>1.885838835499694</v>
      </c>
      <c r="AB95">
        <v>2.4108327121503179</v>
      </c>
      <c r="AC95">
        <v>3.6554238441325162</v>
      </c>
      <c r="AD95">
        <v>1.9974085370362922</v>
      </c>
      <c r="AK95">
        <v>2.422133485296325</v>
      </c>
      <c r="AL95">
        <v>3.954291201028282</v>
      </c>
      <c r="AM95">
        <v>3.5163780848457153</v>
      </c>
    </row>
    <row r="96" spans="5:39" x14ac:dyDescent="0.25">
      <c r="E96">
        <v>1.493276402871315</v>
      </c>
      <c r="F96">
        <v>3.7765944531335145</v>
      </c>
      <c r="G96">
        <v>3.4479487679618961</v>
      </c>
      <c r="J96">
        <v>2.4652726000143006</v>
      </c>
      <c r="K96">
        <v>1.1836016716116744</v>
      </c>
      <c r="L96">
        <v>2.6477053580953362</v>
      </c>
      <c r="M96">
        <v>2.9703406606665821</v>
      </c>
      <c r="N96">
        <v>1.4001895224491727</v>
      </c>
      <c r="O96">
        <v>2.3674021219483175</v>
      </c>
      <c r="P96">
        <f t="shared" si="3"/>
        <v>1.8244371358129876</v>
      </c>
      <c r="Q96">
        <f t="shared" si="4"/>
        <v>2.8090230093809589</v>
      </c>
      <c r="R96">
        <f t="shared" si="5"/>
        <v>1.8837958221987452</v>
      </c>
      <c r="AB96">
        <v>2.3924773469652125</v>
      </c>
      <c r="AC96">
        <v>3.6504017176259471</v>
      </c>
      <c r="AD96">
        <v>2.0200787833826634</v>
      </c>
      <c r="AK96">
        <v>2.4084496649971641</v>
      </c>
      <c r="AL96">
        <v>3.906250914334112</v>
      </c>
      <c r="AM96">
        <v>3.5234078501037933</v>
      </c>
    </row>
    <row r="97" spans="5:39" x14ac:dyDescent="0.25">
      <c r="E97">
        <v>1.4861983059590858</v>
      </c>
      <c r="F97">
        <v>3.7566957431463011</v>
      </c>
      <c r="G97">
        <v>3.4490572662867964</v>
      </c>
      <c r="J97">
        <v>2.4706567017125285</v>
      </c>
      <c r="K97">
        <v>1.1771384341589815</v>
      </c>
      <c r="L97">
        <v>2.6503546573247942</v>
      </c>
      <c r="M97">
        <v>2.965595992659765</v>
      </c>
      <c r="N97">
        <v>1.4109194484744259</v>
      </c>
      <c r="O97">
        <v>2.3641792286309973</v>
      </c>
      <c r="P97">
        <f t="shared" si="3"/>
        <v>1.823897567935755</v>
      </c>
      <c r="Q97">
        <f t="shared" si="4"/>
        <v>2.8079753249922796</v>
      </c>
      <c r="R97">
        <f t="shared" si="5"/>
        <v>1.8875493385527116</v>
      </c>
      <c r="AB97">
        <v>2.3697364011603019</v>
      </c>
      <c r="AC97">
        <v>3.6419016105277677</v>
      </c>
      <c r="AD97">
        <v>2.0029248215290614</v>
      </c>
      <c r="AK97">
        <v>2.4129285395226101</v>
      </c>
      <c r="AL97">
        <v>3.910530847413789</v>
      </c>
      <c r="AM97">
        <v>3.5024214731632646</v>
      </c>
    </row>
    <row r="98" spans="5:39" x14ac:dyDescent="0.25">
      <c r="E98">
        <v>1.4988211339402564</v>
      </c>
      <c r="F98">
        <v>3.7465483309017755</v>
      </c>
      <c r="G98">
        <v>3.4550085559859389</v>
      </c>
      <c r="J98">
        <v>2.4902734283709358</v>
      </c>
      <c r="K98">
        <v>1.1667619333999788</v>
      </c>
      <c r="L98">
        <v>2.6593131200244864</v>
      </c>
      <c r="M98">
        <v>2.9546604859323389</v>
      </c>
      <c r="N98">
        <v>1.4136464603418744</v>
      </c>
      <c r="O98">
        <v>2.3859422509802894</v>
      </c>
      <c r="P98">
        <f t="shared" si="3"/>
        <v>1.8285176808854573</v>
      </c>
      <c r="Q98">
        <f t="shared" si="4"/>
        <v>2.8069868029784129</v>
      </c>
      <c r="R98">
        <f t="shared" si="5"/>
        <v>1.8997943556610819</v>
      </c>
      <c r="AB98">
        <v>2.3702134926250413</v>
      </c>
      <c r="AC98">
        <v>3.6622117566075563</v>
      </c>
      <c r="AD98">
        <v>1.9929298319759854</v>
      </c>
      <c r="AK98">
        <v>2.4107789787229761</v>
      </c>
      <c r="AL98">
        <v>3.9146988243373793</v>
      </c>
      <c r="AM98">
        <v>3.5021294422167868</v>
      </c>
    </row>
    <row r="99" spans="5:39" x14ac:dyDescent="0.25">
      <c r="E99">
        <v>1.4917495785158639</v>
      </c>
      <c r="F99">
        <v>3.7451087628657684</v>
      </c>
      <c r="G99">
        <v>3.4323991026936493</v>
      </c>
      <c r="J99">
        <v>2.5031206525107019</v>
      </c>
      <c r="K99">
        <v>1.164263277631745</v>
      </c>
      <c r="L99">
        <v>2.6434912424567676</v>
      </c>
      <c r="M99">
        <v>2.9777080402300662</v>
      </c>
      <c r="N99">
        <v>1.3862068789259583</v>
      </c>
      <c r="O99">
        <v>2.3461229440542182</v>
      </c>
      <c r="P99">
        <f t="shared" si="3"/>
        <v>1.8336919650712233</v>
      </c>
      <c r="Q99">
        <f t="shared" si="4"/>
        <v>2.8105996413434169</v>
      </c>
      <c r="R99">
        <f t="shared" si="5"/>
        <v>1.8661649114900882</v>
      </c>
      <c r="AB99">
        <v>2.3726152633813316</v>
      </c>
      <c r="AC99">
        <v>3.647120709780828</v>
      </c>
      <c r="AD99">
        <v>1.9920824773083532</v>
      </c>
      <c r="AK99">
        <v>2.4056768716534078</v>
      </c>
      <c r="AL99">
        <v>3.9383847235359131</v>
      </c>
      <c r="AM99">
        <v>3.4747625667487001</v>
      </c>
    </row>
    <row r="100" spans="5:39" x14ac:dyDescent="0.25">
      <c r="E100">
        <v>1.4895385958485459</v>
      </c>
      <c r="F100">
        <v>3.7371689450291732</v>
      </c>
      <c r="G100">
        <v>3.4400494855585899</v>
      </c>
      <c r="J100">
        <v>2.463659240757285</v>
      </c>
      <c r="K100">
        <v>1.1655521667299225</v>
      </c>
      <c r="L100">
        <v>2.6215883837849838</v>
      </c>
      <c r="M100">
        <v>2.9424788151374028</v>
      </c>
      <c r="N100">
        <v>1.3940165731061245</v>
      </c>
      <c r="O100">
        <v>2.3400766589185755</v>
      </c>
      <c r="P100">
        <f t="shared" si="3"/>
        <v>1.8146057037436036</v>
      </c>
      <c r="Q100">
        <f t="shared" si="4"/>
        <v>2.7820335994611933</v>
      </c>
      <c r="R100">
        <f t="shared" si="5"/>
        <v>1.86704661601235</v>
      </c>
      <c r="AB100">
        <v>2.3762539905847544</v>
      </c>
      <c r="AC100">
        <v>3.6447522136983443</v>
      </c>
      <c r="AD100">
        <v>1.9903209129916193</v>
      </c>
      <c r="AK100">
        <v>2.3976781449825486</v>
      </c>
      <c r="AL100">
        <v>3.9096536056004418</v>
      </c>
      <c r="AM100">
        <v>3.482705520909668</v>
      </c>
    </row>
    <row r="101" spans="5:39" x14ac:dyDescent="0.25">
      <c r="E101">
        <v>1.4767899180573305</v>
      </c>
      <c r="F101">
        <v>3.72730647240917</v>
      </c>
      <c r="G101">
        <v>3.443736034433917</v>
      </c>
      <c r="J101">
        <v>2.4721940815362928</v>
      </c>
      <c r="K101">
        <v>1.1726511567008497</v>
      </c>
      <c r="L101">
        <v>2.6505647763620237</v>
      </c>
      <c r="M101">
        <v>2.9624583268715012</v>
      </c>
      <c r="N101">
        <v>1.3927409561765682</v>
      </c>
      <c r="O101">
        <v>2.3568636894174362</v>
      </c>
      <c r="P101">
        <f t="shared" si="3"/>
        <v>1.8224226191185713</v>
      </c>
      <c r="Q101">
        <f t="shared" si="4"/>
        <v>2.8065115516167625</v>
      </c>
      <c r="R101">
        <f t="shared" si="5"/>
        <v>1.8748023227970023</v>
      </c>
      <c r="AB101">
        <v>2.3585337545577558</v>
      </c>
      <c r="AC101">
        <v>3.632475127123453</v>
      </c>
      <c r="AD101">
        <v>1.9865592867631281</v>
      </c>
      <c r="AK101">
        <v>2.4035747927023281</v>
      </c>
      <c r="AL101">
        <v>3.8997190274587581</v>
      </c>
      <c r="AM101">
        <v>3.4641310506970631</v>
      </c>
    </row>
    <row r="102" spans="5:39" x14ac:dyDescent="0.25">
      <c r="E102">
        <v>1.4778169803287351</v>
      </c>
      <c r="F102">
        <v>3.7299589448443515</v>
      </c>
      <c r="G102">
        <v>3.479891692869419</v>
      </c>
      <c r="J102">
        <v>2.4755890366519897</v>
      </c>
      <c r="K102">
        <v>1.1625945991282594</v>
      </c>
      <c r="L102">
        <v>2.6263149272875075</v>
      </c>
      <c r="M102">
        <v>2.9397723548295605</v>
      </c>
      <c r="N102">
        <v>1.410821063412077</v>
      </c>
      <c r="O102">
        <v>2.343833619236932</v>
      </c>
      <c r="P102">
        <f t="shared" si="3"/>
        <v>1.8190918178901245</v>
      </c>
      <c r="Q102">
        <f t="shared" si="4"/>
        <v>2.783043641058534</v>
      </c>
      <c r="R102">
        <f t="shared" si="5"/>
        <v>1.8773273413245044</v>
      </c>
      <c r="AB102">
        <v>2.3634349342777803</v>
      </c>
      <c r="AC102">
        <v>3.6364785831939579</v>
      </c>
      <c r="AD102">
        <v>1.9806877001543131</v>
      </c>
      <c r="AK102">
        <v>2.4049467747727031</v>
      </c>
      <c r="AL102">
        <v>3.9004129466728519</v>
      </c>
      <c r="AM102">
        <v>3.4474358609997116</v>
      </c>
    </row>
    <row r="103" spans="5:39" x14ac:dyDescent="0.25">
      <c r="E103">
        <v>1.4585959199122909</v>
      </c>
      <c r="F103">
        <v>3.7552511092768217</v>
      </c>
      <c r="G103">
        <v>3.4636934174545022</v>
      </c>
      <c r="J103">
        <v>2.4605355873334758</v>
      </c>
      <c r="K103">
        <v>1.1823981355783484</v>
      </c>
      <c r="L103">
        <v>2.6171779836123319</v>
      </c>
      <c r="M103">
        <v>2.9365135821912158</v>
      </c>
      <c r="N103">
        <v>1.4263199777895936</v>
      </c>
      <c r="O103">
        <v>2.3448618425100149</v>
      </c>
      <c r="P103">
        <f t="shared" si="3"/>
        <v>1.821466861455912</v>
      </c>
      <c r="Q103">
        <f t="shared" si="4"/>
        <v>2.7768457829017739</v>
      </c>
      <c r="R103">
        <f t="shared" si="5"/>
        <v>1.8855909101498043</v>
      </c>
      <c r="AB103">
        <v>2.378877069397487</v>
      </c>
      <c r="AC103">
        <v>3.6183760970449641</v>
      </c>
      <c r="AD103">
        <v>1.9592972394216006</v>
      </c>
      <c r="AK103">
        <v>2.3979439754108252</v>
      </c>
      <c r="AL103">
        <v>3.905898065310454</v>
      </c>
      <c r="AM103">
        <v>3.4497877580761136</v>
      </c>
    </row>
    <row r="104" spans="5:39" x14ac:dyDescent="0.25">
      <c r="E104">
        <v>1.4938764094816588</v>
      </c>
      <c r="F104">
        <v>3.7269363994077072</v>
      </c>
      <c r="G104">
        <v>3.4358956743231079</v>
      </c>
      <c r="J104">
        <v>2.4809483158883805</v>
      </c>
      <c r="K104">
        <v>1.1658010878886547</v>
      </c>
      <c r="L104">
        <v>2.6153033165044652</v>
      </c>
      <c r="M104">
        <v>2.9424312758272655</v>
      </c>
      <c r="N104">
        <v>1.3929422369544069</v>
      </c>
      <c r="O104">
        <v>2.3446353389601939</v>
      </c>
      <c r="P104">
        <f t="shared" si="3"/>
        <v>1.8233747018885176</v>
      </c>
      <c r="Q104">
        <f t="shared" si="4"/>
        <v>2.7788672961658651</v>
      </c>
      <c r="R104">
        <f t="shared" si="5"/>
        <v>1.8687887879573004</v>
      </c>
      <c r="AB104">
        <v>2.3734095575117213</v>
      </c>
      <c r="AC104">
        <v>3.6171298762689856</v>
      </c>
      <c r="AD104">
        <v>1.9795243360090728</v>
      </c>
      <c r="AK104">
        <v>2.3789054717445404</v>
      </c>
      <c r="AL104">
        <v>3.9159084681181811</v>
      </c>
      <c r="AM104">
        <v>3.4640847792447262</v>
      </c>
    </row>
    <row r="105" spans="5:39" x14ac:dyDescent="0.25">
      <c r="E105">
        <v>1.474913505623346</v>
      </c>
      <c r="F105">
        <v>3.7249177478127402</v>
      </c>
      <c r="G105">
        <v>3.4226044541489387</v>
      </c>
      <c r="J105">
        <v>2.4593861486645068</v>
      </c>
      <c r="K105">
        <v>1.1718076663146202</v>
      </c>
      <c r="L105">
        <v>2.6197838467090273</v>
      </c>
      <c r="M105">
        <v>2.9359005695819849</v>
      </c>
      <c r="N105">
        <v>1.3937765103971638</v>
      </c>
      <c r="O105">
        <v>2.3076018239533083</v>
      </c>
      <c r="P105">
        <f t="shared" si="3"/>
        <v>1.8155969074895635</v>
      </c>
      <c r="Q105">
        <f t="shared" si="4"/>
        <v>2.7778422081455059</v>
      </c>
      <c r="R105">
        <f t="shared" si="5"/>
        <v>1.8506891671752359</v>
      </c>
      <c r="AB105">
        <v>2.3572405233109035</v>
      </c>
      <c r="AC105">
        <v>3.6023285383699535</v>
      </c>
      <c r="AD105">
        <v>1.9684186171429343</v>
      </c>
      <c r="AK105">
        <v>2.3785760584010007</v>
      </c>
      <c r="AL105">
        <v>3.8940731175084111</v>
      </c>
      <c r="AM105">
        <v>3.4335496284529867</v>
      </c>
    </row>
    <row r="106" spans="5:39" x14ac:dyDescent="0.25">
      <c r="E106">
        <v>1.4757860247837211</v>
      </c>
      <c r="F106">
        <v>3.7353029125174593</v>
      </c>
      <c r="G106">
        <v>3.42738061040968</v>
      </c>
      <c r="J106">
        <v>2.4517944279393338</v>
      </c>
      <c r="K106">
        <v>1.1651407877977662</v>
      </c>
      <c r="L106">
        <v>2.6044028707439182</v>
      </c>
      <c r="M106">
        <v>2.9405823220518847</v>
      </c>
      <c r="N106">
        <v>1.3887066543957374</v>
      </c>
      <c r="O106">
        <v>2.366678835375144</v>
      </c>
      <c r="P106">
        <f t="shared" si="3"/>
        <v>1.80846760786855</v>
      </c>
      <c r="Q106">
        <f t="shared" si="4"/>
        <v>2.7724925963979015</v>
      </c>
      <c r="R106">
        <f t="shared" si="5"/>
        <v>1.8776927448854406</v>
      </c>
      <c r="AB106">
        <v>2.3474457238578603</v>
      </c>
      <c r="AC106">
        <v>3.6032758524265454</v>
      </c>
      <c r="AD106">
        <v>1.9655971392195841</v>
      </c>
      <c r="AK106">
        <v>2.3733596024534656</v>
      </c>
      <c r="AL106">
        <v>3.8528219306439966</v>
      </c>
      <c r="AM106">
        <v>3.4298992111629305</v>
      </c>
    </row>
    <row r="107" spans="5:39" x14ac:dyDescent="0.25">
      <c r="E107">
        <v>1.4794433013724593</v>
      </c>
      <c r="F107">
        <v>3.7211588577746832</v>
      </c>
      <c r="G107">
        <v>3.4224520333578154</v>
      </c>
      <c r="J107">
        <v>2.4719940660946342</v>
      </c>
      <c r="K107">
        <v>1.1715992024345958</v>
      </c>
      <c r="L107">
        <v>2.629962613065719</v>
      </c>
      <c r="M107">
        <v>2.9256151417423837</v>
      </c>
      <c r="N107">
        <v>1.380602789083192</v>
      </c>
      <c r="O107">
        <v>2.3471992734120555</v>
      </c>
      <c r="P107">
        <f t="shared" si="3"/>
        <v>1.821796634264615</v>
      </c>
      <c r="Q107">
        <f t="shared" si="4"/>
        <v>2.7777888774040513</v>
      </c>
      <c r="R107">
        <f t="shared" si="5"/>
        <v>1.8639010312476239</v>
      </c>
      <c r="AB107">
        <v>2.3440441872261544</v>
      </c>
      <c r="AC107">
        <v>3.6007167492745209</v>
      </c>
      <c r="AD107">
        <v>1.9675286414264517</v>
      </c>
      <c r="AK107">
        <v>2.3782223069578339</v>
      </c>
      <c r="AL107">
        <v>3.8890537416606783</v>
      </c>
      <c r="AM107">
        <v>3.4275158628651519</v>
      </c>
    </row>
    <row r="108" spans="5:39" x14ac:dyDescent="0.25">
      <c r="E108">
        <v>1.466365828027181</v>
      </c>
      <c r="F108">
        <v>3.702725641294967</v>
      </c>
      <c r="G108">
        <v>3.4305649657864286</v>
      </c>
      <c r="J108">
        <v>2.4448424151509625</v>
      </c>
      <c r="K108">
        <v>1.1512872837657704</v>
      </c>
      <c r="L108">
        <v>2.609316048455768</v>
      </c>
      <c r="M108">
        <v>2.933521316910277</v>
      </c>
      <c r="N108">
        <v>1.3903686671937177</v>
      </c>
      <c r="O108">
        <v>2.3243641951028891</v>
      </c>
      <c r="P108">
        <f t="shared" si="3"/>
        <v>1.7980648494583664</v>
      </c>
      <c r="Q108">
        <f t="shared" si="4"/>
        <v>2.7714186826830227</v>
      </c>
      <c r="R108">
        <f t="shared" si="5"/>
        <v>1.8573664311483034</v>
      </c>
      <c r="AB108">
        <v>2.3440069571820539</v>
      </c>
      <c r="AC108">
        <v>3.5930633769146301</v>
      </c>
      <c r="AD108">
        <v>1.9555664656314975</v>
      </c>
      <c r="AK108">
        <v>2.3561393733266245</v>
      </c>
      <c r="AL108">
        <v>3.867059993819149</v>
      </c>
      <c r="AM108">
        <v>3.4390481249234726</v>
      </c>
    </row>
    <row r="109" spans="5:39" x14ac:dyDescent="0.25">
      <c r="E109">
        <v>1.4850115209876786</v>
      </c>
      <c r="F109">
        <v>3.7042016095845423</v>
      </c>
      <c r="G109">
        <v>3.4172607245454438</v>
      </c>
      <c r="J109">
        <v>2.4562606561744844</v>
      </c>
      <c r="K109">
        <v>1.1608175751625769</v>
      </c>
      <c r="L109">
        <v>2.6000942009828591</v>
      </c>
      <c r="M109">
        <v>2.9175304864607843</v>
      </c>
      <c r="N109">
        <v>1.3907980386843892</v>
      </c>
      <c r="O109">
        <v>2.3507464715378714</v>
      </c>
      <c r="P109">
        <f t="shared" si="3"/>
        <v>1.8085391156685307</v>
      </c>
      <c r="Q109">
        <f t="shared" si="4"/>
        <v>2.7588123437218215</v>
      </c>
      <c r="R109">
        <f t="shared" si="5"/>
        <v>1.8707722551111303</v>
      </c>
      <c r="AB109">
        <v>2.3467840988183046</v>
      </c>
      <c r="AC109">
        <v>3.5897400820801808</v>
      </c>
      <c r="AD109">
        <v>1.9573952933773811</v>
      </c>
      <c r="AK109">
        <v>2.3662091026654353</v>
      </c>
      <c r="AL109">
        <v>3.8595988746983516</v>
      </c>
      <c r="AM109">
        <v>3.4309394848542785</v>
      </c>
    </row>
    <row r="110" spans="5:39" x14ac:dyDescent="0.25">
      <c r="E110">
        <v>1.4509833691236487</v>
      </c>
      <c r="F110">
        <v>3.6912529757192525</v>
      </c>
      <c r="G110">
        <v>3.4280567337526335</v>
      </c>
      <c r="J110">
        <v>2.445171537332802</v>
      </c>
      <c r="K110">
        <v>1.1542655957652994</v>
      </c>
      <c r="L110">
        <v>2.5946970590768941</v>
      </c>
      <c r="M110">
        <v>2.9407242444746462</v>
      </c>
      <c r="N110">
        <v>1.4031516269654531</v>
      </c>
      <c r="O110">
        <v>2.3220692273424466</v>
      </c>
      <c r="P110">
        <f t="shared" si="3"/>
        <v>1.7997185665490507</v>
      </c>
      <c r="Q110">
        <f t="shared" si="4"/>
        <v>2.7677106517757704</v>
      </c>
      <c r="R110">
        <f t="shared" si="5"/>
        <v>1.8626104271539499</v>
      </c>
      <c r="AB110">
        <v>2.3383541152424496</v>
      </c>
      <c r="AC110">
        <v>3.5913645926290201</v>
      </c>
      <c r="AD110">
        <v>1.962067222473296</v>
      </c>
      <c r="AK110">
        <v>2.3654615179481491</v>
      </c>
      <c r="AL110">
        <v>3.854087775092224</v>
      </c>
      <c r="AM110">
        <v>3.4066301191963579</v>
      </c>
    </row>
    <row r="111" spans="5:39" x14ac:dyDescent="0.25">
      <c r="E111">
        <v>1.4435028790173643</v>
      </c>
      <c r="F111">
        <v>3.7031308690718423</v>
      </c>
      <c r="G111">
        <v>3.4280379583920322</v>
      </c>
      <c r="J111">
        <v>2.443125501392938</v>
      </c>
      <c r="K111">
        <v>1.1554325970918222</v>
      </c>
      <c r="L111">
        <v>2.5845444246461224</v>
      </c>
      <c r="M111">
        <v>2.9302894455208093</v>
      </c>
      <c r="N111">
        <v>1.384638076696072</v>
      </c>
      <c r="O111">
        <v>2.3332995377183723</v>
      </c>
      <c r="P111">
        <f t="shared" si="3"/>
        <v>1.7992790492423802</v>
      </c>
      <c r="Q111">
        <f t="shared" si="4"/>
        <v>2.7574169350834659</v>
      </c>
      <c r="R111">
        <f t="shared" si="5"/>
        <v>1.8589688072072221</v>
      </c>
      <c r="AB111">
        <v>2.3348542326265416</v>
      </c>
      <c r="AC111">
        <v>3.5922858120299894</v>
      </c>
      <c r="AD111">
        <v>1.9602402565667838</v>
      </c>
      <c r="AK111">
        <v>2.3625717401154978</v>
      </c>
      <c r="AL111">
        <v>3.8534154427358756</v>
      </c>
      <c r="AM111">
        <v>3.3945099662919969</v>
      </c>
    </row>
    <row r="112" spans="5:39" x14ac:dyDescent="0.25">
      <c r="E112">
        <v>1.4501004576747019</v>
      </c>
      <c r="F112">
        <v>3.7044809358827253</v>
      </c>
      <c r="G112">
        <v>3.4107730467588024</v>
      </c>
      <c r="J112">
        <v>2.4519928981579153</v>
      </c>
      <c r="K112">
        <v>1.1629444030509248</v>
      </c>
      <c r="L112">
        <v>2.5832513694362738</v>
      </c>
      <c r="M112">
        <v>2.9246905239796868</v>
      </c>
      <c r="N112">
        <v>1.3864163618954943</v>
      </c>
      <c r="O112">
        <v>2.3528858363660738</v>
      </c>
      <c r="P112">
        <f t="shared" si="3"/>
        <v>1.8074686506044202</v>
      </c>
      <c r="Q112">
        <f t="shared" si="4"/>
        <v>2.7539709467079803</v>
      </c>
      <c r="R112">
        <f t="shared" si="5"/>
        <v>1.8696510991307842</v>
      </c>
      <c r="AB112">
        <v>2.3342230726420299</v>
      </c>
      <c r="AC112">
        <v>3.5861149355255941</v>
      </c>
      <c r="AD112">
        <v>1.9637291856315948</v>
      </c>
      <c r="AK112">
        <v>2.3584927238482596</v>
      </c>
      <c r="AL112">
        <v>3.8464474730662115</v>
      </c>
      <c r="AM112">
        <v>3.3918044482208347</v>
      </c>
    </row>
    <row r="113" spans="5:39" x14ac:dyDescent="0.25">
      <c r="E113">
        <v>1.457797392948228</v>
      </c>
      <c r="F113">
        <v>3.6891540372654394</v>
      </c>
      <c r="G113">
        <v>3.3949060575197216</v>
      </c>
      <c r="J113">
        <v>2.4516915166057758</v>
      </c>
      <c r="K113">
        <v>1.1451337907873917</v>
      </c>
      <c r="L113">
        <v>2.5846420746064638</v>
      </c>
      <c r="M113">
        <v>2.9257397158100296</v>
      </c>
      <c r="N113">
        <v>1.3779426955449972</v>
      </c>
      <c r="O113">
        <v>2.2974532550894677</v>
      </c>
      <c r="P113">
        <f t="shared" si="3"/>
        <v>1.7984126536965839</v>
      </c>
      <c r="Q113">
        <f t="shared" si="4"/>
        <v>2.7551908952082469</v>
      </c>
      <c r="R113">
        <f t="shared" si="5"/>
        <v>1.8376979753172324</v>
      </c>
      <c r="AB113">
        <v>2.3040102665201765</v>
      </c>
      <c r="AC113">
        <v>3.5780287749473891</v>
      </c>
      <c r="AD113">
        <v>1.9535794771621713</v>
      </c>
      <c r="AK113">
        <v>2.3481239110748464</v>
      </c>
      <c r="AL113">
        <v>3.8435675406782686</v>
      </c>
      <c r="AM113">
        <v>3.3779086594577725</v>
      </c>
    </row>
    <row r="114" spans="5:39" x14ac:dyDescent="0.25">
      <c r="E114">
        <v>1.4564548974398466</v>
      </c>
      <c r="F114">
        <v>3.6790375423187989</v>
      </c>
      <c r="G114">
        <v>3.4023570036833646</v>
      </c>
      <c r="J114">
        <v>2.435575323880566</v>
      </c>
      <c r="K114">
        <v>1.1497693854077231</v>
      </c>
      <c r="L114">
        <v>2.5837859479776033</v>
      </c>
      <c r="M114">
        <v>2.9198493152265468</v>
      </c>
      <c r="N114">
        <v>1.3974197410995972</v>
      </c>
      <c r="O114">
        <v>2.3217033247908092</v>
      </c>
      <c r="P114">
        <f t="shared" si="3"/>
        <v>1.7926723546441445</v>
      </c>
      <c r="Q114">
        <f t="shared" si="4"/>
        <v>2.751817631602075</v>
      </c>
      <c r="R114">
        <f t="shared" si="5"/>
        <v>1.8595615329452033</v>
      </c>
      <c r="AB114">
        <v>2.3323646526379167</v>
      </c>
      <c r="AC114">
        <v>3.5747402536807296</v>
      </c>
      <c r="AD114">
        <v>1.9464554863256551</v>
      </c>
      <c r="AK114">
        <v>2.3669240600977637</v>
      </c>
      <c r="AL114">
        <v>3.8537660291034106</v>
      </c>
      <c r="AM114">
        <v>3.3912447297554191</v>
      </c>
    </row>
    <row r="115" spans="5:39" x14ac:dyDescent="0.25">
      <c r="E115">
        <v>1.4621538200401647</v>
      </c>
      <c r="F115">
        <v>3.6865168333404723</v>
      </c>
      <c r="G115">
        <v>3.4077457134788243</v>
      </c>
      <c r="J115">
        <v>2.4366752980171165</v>
      </c>
      <c r="K115">
        <v>1.1434174814405196</v>
      </c>
      <c r="L115">
        <v>2.5744746098758235</v>
      </c>
      <c r="M115">
        <v>2.9176042219772778</v>
      </c>
      <c r="N115">
        <v>1.3780713614866651</v>
      </c>
      <c r="O115">
        <v>2.3059962780298844</v>
      </c>
      <c r="P115">
        <f t="shared" si="3"/>
        <v>1.7900463897288179</v>
      </c>
      <c r="Q115">
        <f t="shared" si="4"/>
        <v>2.7460394159265507</v>
      </c>
      <c r="R115">
        <f t="shared" si="5"/>
        <v>1.8420338197582748</v>
      </c>
      <c r="AB115">
        <v>2.3212775187337011</v>
      </c>
      <c r="AC115">
        <v>3.5523672292762907</v>
      </c>
      <c r="AD115">
        <v>1.9556115555893903</v>
      </c>
      <c r="AK115">
        <v>2.3679491600649105</v>
      </c>
      <c r="AL115">
        <v>3.8357256699602709</v>
      </c>
      <c r="AM115">
        <v>3.3689671528768921</v>
      </c>
    </row>
    <row r="116" spans="5:39" x14ac:dyDescent="0.25">
      <c r="E116">
        <v>1.4464329560388467</v>
      </c>
      <c r="F116">
        <v>3.6841372012944062</v>
      </c>
      <c r="G116">
        <v>3.4172626916912536</v>
      </c>
      <c r="J116">
        <v>2.4327510259264962</v>
      </c>
      <c r="K116">
        <v>1.1425494804441141</v>
      </c>
      <c r="L116">
        <v>2.5732804872815693</v>
      </c>
      <c r="M116">
        <v>2.9100740472620532</v>
      </c>
      <c r="N116">
        <v>1.3914568298157537</v>
      </c>
      <c r="O116">
        <v>2.3224956558123879</v>
      </c>
      <c r="P116">
        <f t="shared" si="3"/>
        <v>1.7876502531853051</v>
      </c>
      <c r="Q116">
        <f t="shared" si="4"/>
        <v>2.741677267271811</v>
      </c>
      <c r="R116">
        <f t="shared" si="5"/>
        <v>1.8569762428140708</v>
      </c>
      <c r="AB116">
        <v>2.3332228436012388</v>
      </c>
      <c r="AC116">
        <v>3.5619701652175531</v>
      </c>
      <c r="AD116">
        <v>1.9499798192376991</v>
      </c>
      <c r="AK116">
        <v>2.3501856168436648</v>
      </c>
      <c r="AL116">
        <v>3.8256599215033162</v>
      </c>
      <c r="AM116">
        <v>3.370319079016125</v>
      </c>
    </row>
    <row r="117" spans="5:39" x14ac:dyDescent="0.25">
      <c r="E117">
        <v>1.4408367777426818</v>
      </c>
      <c r="F117">
        <v>3.662426521802403</v>
      </c>
      <c r="G117">
        <v>3.4052749810359533</v>
      </c>
      <c r="J117">
        <v>2.4240486001769246</v>
      </c>
      <c r="K117">
        <v>1.1525048749588294</v>
      </c>
      <c r="L117">
        <v>2.5896826137466875</v>
      </c>
      <c r="M117">
        <v>2.9084654726935963</v>
      </c>
      <c r="N117">
        <v>1.3566702604974863</v>
      </c>
      <c r="O117">
        <v>2.2841206256178426</v>
      </c>
      <c r="P117">
        <f t="shared" si="3"/>
        <v>1.788276737567877</v>
      </c>
      <c r="Q117">
        <f t="shared" si="4"/>
        <v>2.7490740432201419</v>
      </c>
      <c r="R117">
        <f t="shared" si="5"/>
        <v>1.8203954430576643</v>
      </c>
      <c r="AB117">
        <v>2.3255250559801537</v>
      </c>
      <c r="AC117">
        <v>3.560925221862159</v>
      </c>
      <c r="AD117">
        <v>1.9434309342729319</v>
      </c>
      <c r="AK117">
        <v>2.3537190781937878</v>
      </c>
      <c r="AL117">
        <v>3.834139927943816</v>
      </c>
      <c r="AM117">
        <v>3.3507733346724873</v>
      </c>
    </row>
    <row r="118" spans="5:39" x14ac:dyDescent="0.25">
      <c r="E118">
        <v>1.4737572292593317</v>
      </c>
      <c r="F118">
        <v>3.6752888877853644</v>
      </c>
      <c r="G118">
        <v>3.4056669418884065</v>
      </c>
      <c r="J118">
        <v>2.4357825431146423</v>
      </c>
      <c r="K118">
        <v>1.1482727723350945</v>
      </c>
      <c r="L118">
        <v>2.566067439554784</v>
      </c>
      <c r="M118">
        <v>2.9123112673862939</v>
      </c>
      <c r="N118">
        <v>1.3677576258964237</v>
      </c>
      <c r="O118">
        <v>2.2964962356039647</v>
      </c>
      <c r="P118">
        <f t="shared" si="3"/>
        <v>1.7920276577248684</v>
      </c>
      <c r="Q118">
        <f t="shared" si="4"/>
        <v>2.7391893534705387</v>
      </c>
      <c r="R118">
        <f t="shared" si="5"/>
        <v>1.8321269307501942</v>
      </c>
      <c r="AB118">
        <v>2.3214806356704254</v>
      </c>
      <c r="AC118">
        <v>3.5527640643065279</v>
      </c>
      <c r="AD118">
        <v>1.952295129576475</v>
      </c>
      <c r="AK118">
        <v>2.3542234074510766</v>
      </c>
      <c r="AL118">
        <v>3.8439327064284687</v>
      </c>
      <c r="AM118">
        <v>3.3308443436768167</v>
      </c>
    </row>
    <row r="119" spans="5:39" x14ac:dyDescent="0.25">
      <c r="E119">
        <v>1.477152721943801</v>
      </c>
      <c r="F119">
        <v>3.6613431108370187</v>
      </c>
      <c r="G119">
        <v>3.4004190852398373</v>
      </c>
      <c r="J119">
        <v>2.4365137734130609</v>
      </c>
      <c r="K119">
        <v>1.144866532143072</v>
      </c>
      <c r="L119">
        <v>2.5614430188386086</v>
      </c>
      <c r="M119">
        <v>2.9089257327299416</v>
      </c>
      <c r="N119">
        <v>1.366968094455576</v>
      </c>
      <c r="O119">
        <v>2.2899650658728965</v>
      </c>
      <c r="P119">
        <f t="shared" si="3"/>
        <v>1.7906901527780663</v>
      </c>
      <c r="Q119">
        <f t="shared" si="4"/>
        <v>2.7351843757842751</v>
      </c>
      <c r="R119">
        <f t="shared" si="5"/>
        <v>1.8284665801642364</v>
      </c>
      <c r="AB119">
        <v>2.3174456514079096</v>
      </c>
      <c r="AC119">
        <v>3.5836028307932555</v>
      </c>
      <c r="AD119">
        <v>1.9459840249445961</v>
      </c>
      <c r="AK119">
        <v>2.3402908559183446</v>
      </c>
      <c r="AL119">
        <v>3.8144913749309719</v>
      </c>
      <c r="AM119">
        <v>3.357724094936728</v>
      </c>
    </row>
    <row r="120" spans="5:39" x14ac:dyDescent="0.25">
      <c r="E120">
        <v>1.4766325605443551</v>
      </c>
      <c r="F120">
        <v>3.673386181266225</v>
      </c>
      <c r="G120">
        <v>3.3982336723587641</v>
      </c>
      <c r="J120">
        <v>2.4293943788894072</v>
      </c>
      <c r="K120">
        <v>1.1511785201609279</v>
      </c>
      <c r="L120">
        <v>2.5560936865263857</v>
      </c>
      <c r="M120">
        <v>2.9098509610474301</v>
      </c>
      <c r="N120">
        <v>1.3744891260432981</v>
      </c>
      <c r="O120">
        <v>2.2799051746268333</v>
      </c>
      <c r="P120">
        <f t="shared" si="3"/>
        <v>1.7902864495251676</v>
      </c>
      <c r="Q120">
        <f t="shared" si="4"/>
        <v>2.7329723237869077</v>
      </c>
      <c r="R120">
        <f t="shared" si="5"/>
        <v>1.8271971503350657</v>
      </c>
      <c r="AB120">
        <v>2.3255871442427156</v>
      </c>
      <c r="AC120">
        <v>3.5579393192731654</v>
      </c>
      <c r="AD120">
        <v>1.9416459823252119</v>
      </c>
      <c r="AK120">
        <v>2.3479449903704621</v>
      </c>
      <c r="AL120">
        <v>3.8318487653762845</v>
      </c>
      <c r="AM120">
        <v>3.3310096104466083</v>
      </c>
    </row>
    <row r="121" spans="5:39" x14ac:dyDescent="0.25">
      <c r="E121">
        <v>1.4749354160375898</v>
      </c>
      <c r="F121">
        <v>3.6517843542055926</v>
      </c>
      <c r="G121">
        <v>3.3929848885150586</v>
      </c>
      <c r="J121">
        <v>2.4241326092101567</v>
      </c>
      <c r="K121">
        <v>1.1515530593034193</v>
      </c>
      <c r="L121">
        <v>2.5606783207672468</v>
      </c>
      <c r="M121">
        <v>2.8994700820213017</v>
      </c>
      <c r="N121">
        <v>1.3506718619538374</v>
      </c>
      <c r="O121">
        <v>2.2721307433277707</v>
      </c>
      <c r="P121">
        <f t="shared" si="3"/>
        <v>1.787842834256788</v>
      </c>
      <c r="Q121">
        <f t="shared" si="4"/>
        <v>2.7300742013942743</v>
      </c>
      <c r="R121">
        <f t="shared" si="5"/>
        <v>1.811401302640804</v>
      </c>
      <c r="AB121">
        <v>2.3143746829187082</v>
      </c>
      <c r="AC121">
        <v>3.5392825829463983</v>
      </c>
      <c r="AD121">
        <v>1.9465625537997036</v>
      </c>
      <c r="AK121">
        <v>2.3324144060706291</v>
      </c>
      <c r="AL121">
        <v>3.8237591669068798</v>
      </c>
      <c r="AM121">
        <v>3.330242024022267</v>
      </c>
    </row>
    <row r="122" spans="5:39" x14ac:dyDescent="0.25">
      <c r="E122">
        <v>1.4730523211259168</v>
      </c>
      <c r="F122">
        <v>3.6512480757072585</v>
      </c>
      <c r="G122">
        <v>3.3919695482012493</v>
      </c>
      <c r="J122">
        <v>2.4481938203782763</v>
      </c>
      <c r="K122">
        <v>1.1545752611511486</v>
      </c>
      <c r="L122">
        <v>2.544668112926642</v>
      </c>
      <c r="M122">
        <v>2.9015632799553108</v>
      </c>
      <c r="N122">
        <v>1.3692327486109279</v>
      </c>
      <c r="O122">
        <v>2.2752368421657128</v>
      </c>
      <c r="P122">
        <f t="shared" si="3"/>
        <v>1.8013845407647124</v>
      </c>
      <c r="Q122">
        <f t="shared" si="4"/>
        <v>2.7231156964409764</v>
      </c>
      <c r="R122">
        <f t="shared" si="5"/>
        <v>1.8222347953883204</v>
      </c>
      <c r="AB122">
        <v>2.3091913729823665</v>
      </c>
      <c r="AC122">
        <v>3.5317556919873403</v>
      </c>
      <c r="AD122">
        <v>1.9321405983867388</v>
      </c>
      <c r="AK122">
        <v>2.3638259136142024</v>
      </c>
      <c r="AL122">
        <v>3.8149663358393493</v>
      </c>
      <c r="AM122">
        <v>3.2920899380336932</v>
      </c>
    </row>
    <row r="123" spans="5:39" x14ac:dyDescent="0.25">
      <c r="E123">
        <v>1.4649477393148442</v>
      </c>
      <c r="F123">
        <v>3.6452082988510521</v>
      </c>
      <c r="G123">
        <v>3.3896466162617114</v>
      </c>
      <c r="J123">
        <v>2.4425768830299588</v>
      </c>
      <c r="K123">
        <v>1.1636678065127839</v>
      </c>
      <c r="L123">
        <v>2.5398366306727223</v>
      </c>
      <c r="M123">
        <v>2.8940567460744351</v>
      </c>
      <c r="N123">
        <v>1.3428384193307525</v>
      </c>
      <c r="O123">
        <v>2.2698503245499273</v>
      </c>
      <c r="P123">
        <f t="shared" si="3"/>
        <v>1.8031223447713713</v>
      </c>
      <c r="Q123">
        <f t="shared" si="4"/>
        <v>2.7169466883735787</v>
      </c>
      <c r="R123">
        <f t="shared" si="5"/>
        <v>1.80634437194034</v>
      </c>
      <c r="AB123">
        <v>2.2994716918949551</v>
      </c>
      <c r="AC123">
        <v>3.527502312571682</v>
      </c>
      <c r="AD123">
        <v>1.9333584724662309</v>
      </c>
      <c r="AK123">
        <v>2.3456435479932187</v>
      </c>
      <c r="AL123">
        <v>3.8258632366586451</v>
      </c>
      <c r="AM123">
        <v>3.3196565838114585</v>
      </c>
    </row>
    <row r="124" spans="5:39" x14ac:dyDescent="0.25">
      <c r="E124">
        <v>1.4738140962803097</v>
      </c>
      <c r="F124">
        <v>3.6464996786174781</v>
      </c>
      <c r="G124">
        <v>3.3874487032085101</v>
      </c>
      <c r="J124">
        <v>2.4431461014330154</v>
      </c>
      <c r="K124">
        <v>1.1522492551893433</v>
      </c>
      <c r="L124">
        <v>2.567162805420272</v>
      </c>
      <c r="M124">
        <v>2.8989300477177093</v>
      </c>
      <c r="N124">
        <v>1.3665580104179054</v>
      </c>
      <c r="O124">
        <v>2.2712624495379363</v>
      </c>
      <c r="P124">
        <f t="shared" si="3"/>
        <v>1.7976976783111793</v>
      </c>
      <c r="Q124">
        <f t="shared" si="4"/>
        <v>2.7330464265689907</v>
      </c>
      <c r="R124">
        <f t="shared" si="5"/>
        <v>1.818910229977921</v>
      </c>
      <c r="AB124">
        <v>2.2993407021002925</v>
      </c>
      <c r="AC124">
        <v>3.5186408222933223</v>
      </c>
      <c r="AD124">
        <v>1.9227569085044371</v>
      </c>
      <c r="AK124">
        <v>2.3508166495201355</v>
      </c>
      <c r="AL124">
        <v>3.81232603104081</v>
      </c>
      <c r="AM124">
        <v>3.3000412870167395</v>
      </c>
    </row>
    <row r="125" spans="5:39" x14ac:dyDescent="0.25">
      <c r="E125">
        <v>1.4643639630182783</v>
      </c>
      <c r="F125">
        <v>3.6432478306493081</v>
      </c>
      <c r="G125">
        <v>3.3810647799604379</v>
      </c>
      <c r="J125">
        <v>2.4230715794196116</v>
      </c>
      <c r="K125">
        <v>1.1481163430191867</v>
      </c>
      <c r="L125">
        <v>2.5532469640659072</v>
      </c>
      <c r="M125">
        <v>2.8867867378655356</v>
      </c>
      <c r="N125">
        <v>1.3689894250249042</v>
      </c>
      <c r="O125">
        <v>2.268628449603912</v>
      </c>
      <c r="P125">
        <f t="shared" si="3"/>
        <v>1.7855939612193992</v>
      </c>
      <c r="Q125">
        <f t="shared" si="4"/>
        <v>2.7200168509657212</v>
      </c>
      <c r="R125">
        <f t="shared" si="5"/>
        <v>1.8188089373144081</v>
      </c>
      <c r="AB125">
        <v>2.3010510646581119</v>
      </c>
      <c r="AC125">
        <v>3.5110755105699489</v>
      </c>
      <c r="AD125">
        <v>1.9295194945178336</v>
      </c>
      <c r="AK125">
        <v>2.3422692084997165</v>
      </c>
      <c r="AL125">
        <v>3.792639225678863</v>
      </c>
      <c r="AM125">
        <v>3.3013832353469543</v>
      </c>
    </row>
    <row r="126" spans="5:39" x14ac:dyDescent="0.25">
      <c r="E126">
        <v>1.4483942256290081</v>
      </c>
      <c r="F126">
        <v>3.6411559109303995</v>
      </c>
      <c r="G126">
        <v>3.3873313444546573</v>
      </c>
      <c r="J126">
        <v>2.423768053435285</v>
      </c>
      <c r="K126">
        <v>1.1425432337249584</v>
      </c>
      <c r="L126">
        <v>2.544195868897928</v>
      </c>
      <c r="M126">
        <v>2.8872813833402651</v>
      </c>
      <c r="N126">
        <v>1.348723775655807</v>
      </c>
      <c r="O126">
        <v>2.2559469464794231</v>
      </c>
      <c r="P126">
        <f t="shared" si="3"/>
        <v>1.7831556435801217</v>
      </c>
      <c r="Q126">
        <f t="shared" si="4"/>
        <v>2.7157386261190966</v>
      </c>
      <c r="R126">
        <f t="shared" si="5"/>
        <v>1.8023353610676152</v>
      </c>
      <c r="AB126">
        <v>2.2843078927317437</v>
      </c>
      <c r="AC126">
        <v>3.5279237734291988</v>
      </c>
      <c r="AD126">
        <v>1.9228814342212823</v>
      </c>
      <c r="AK126">
        <v>2.3239091064798876</v>
      </c>
      <c r="AL126">
        <v>3.7935473434037177</v>
      </c>
      <c r="AM126">
        <v>3.2860314432615696</v>
      </c>
    </row>
    <row r="127" spans="5:39" x14ac:dyDescent="0.25">
      <c r="E127">
        <v>1.4524603347256058</v>
      </c>
      <c r="F127">
        <v>3.6351583563060719</v>
      </c>
      <c r="G127">
        <v>3.3824854312764732</v>
      </c>
      <c r="J127">
        <v>2.4025347936020993</v>
      </c>
      <c r="K127">
        <v>1.1454750183594393</v>
      </c>
      <c r="L127">
        <v>2.5395500812074787</v>
      </c>
      <c r="M127">
        <v>2.8907151353996556</v>
      </c>
      <c r="N127">
        <v>1.3716144486310267</v>
      </c>
      <c r="O127">
        <v>2.2643408621650085</v>
      </c>
      <c r="P127">
        <f t="shared" si="3"/>
        <v>1.7740049059807692</v>
      </c>
      <c r="Q127">
        <f t="shared" si="4"/>
        <v>2.7151326083035672</v>
      </c>
      <c r="R127">
        <f t="shared" si="5"/>
        <v>1.8179776553980176</v>
      </c>
      <c r="AB127">
        <v>2.2935544772358116</v>
      </c>
      <c r="AC127">
        <v>3.5134319461919654</v>
      </c>
      <c r="AD127">
        <v>1.9257904145697318</v>
      </c>
      <c r="AK127">
        <v>2.3302098372205471</v>
      </c>
      <c r="AL127">
        <v>3.7762983553900322</v>
      </c>
      <c r="AM127">
        <v>3.259956402516214</v>
      </c>
    </row>
    <row r="128" spans="5:39" x14ac:dyDescent="0.25">
      <c r="E128">
        <v>1.4462627305669142</v>
      </c>
      <c r="F128">
        <v>3.6272006046608514</v>
      </c>
      <c r="G128">
        <v>3.3782971065811509</v>
      </c>
      <c r="J128">
        <v>2.4168789965939008</v>
      </c>
      <c r="K128">
        <v>1.1544683853383551</v>
      </c>
      <c r="L128">
        <v>2.5279966195339223</v>
      </c>
      <c r="M128">
        <v>2.8819713451990747</v>
      </c>
      <c r="N128">
        <v>1.3543051336432852</v>
      </c>
      <c r="O128">
        <v>2.286692253070826</v>
      </c>
      <c r="P128">
        <f t="shared" si="3"/>
        <v>1.7856736909661279</v>
      </c>
      <c r="Q128">
        <f t="shared" si="4"/>
        <v>2.7049839823664987</v>
      </c>
      <c r="R128">
        <f t="shared" si="5"/>
        <v>1.8204986933570555</v>
      </c>
      <c r="AB128">
        <v>2.2954246207810289</v>
      </c>
      <c r="AC128">
        <v>3.5204287076366443</v>
      </c>
      <c r="AD128">
        <v>1.9202371085526382</v>
      </c>
      <c r="AK128">
        <v>2.3354379640735381</v>
      </c>
      <c r="AL128">
        <v>3.7972711705397661</v>
      </c>
      <c r="AM128">
        <v>3.2626290184245224</v>
      </c>
    </row>
    <row r="129" spans="5:39" x14ac:dyDescent="0.25">
      <c r="E129">
        <v>1.4456554792877201</v>
      </c>
      <c r="F129">
        <v>3.6578414455366111</v>
      </c>
      <c r="G129">
        <v>3.3667811991699179</v>
      </c>
      <c r="J129">
        <v>2.4232626896646248</v>
      </c>
      <c r="K129">
        <v>1.1528156777533629</v>
      </c>
      <c r="L129">
        <v>2.5270127745773405</v>
      </c>
      <c r="M129">
        <v>2.8806987909827573</v>
      </c>
      <c r="N129">
        <v>1.3455932970435036</v>
      </c>
      <c r="O129">
        <v>2.2470400289265071</v>
      </c>
      <c r="P129">
        <f t="shared" si="3"/>
        <v>1.7880391837089937</v>
      </c>
      <c r="Q129">
        <f t="shared" si="4"/>
        <v>2.7038557827800487</v>
      </c>
      <c r="R129">
        <f t="shared" si="5"/>
        <v>1.7963166629850054</v>
      </c>
      <c r="AB129">
        <v>2.2937528448607889</v>
      </c>
      <c r="AC129">
        <v>3.5011700293471475</v>
      </c>
      <c r="AD129">
        <v>1.9206895774608435</v>
      </c>
      <c r="AK129">
        <v>2.3319718695492342</v>
      </c>
      <c r="AL129">
        <v>3.7806224870573586</v>
      </c>
      <c r="AM129">
        <v>3.2793693408328535</v>
      </c>
    </row>
    <row r="130" spans="5:39" x14ac:dyDescent="0.25">
      <c r="E130">
        <v>1.4372820580046828</v>
      </c>
      <c r="F130">
        <v>3.6263670938174548</v>
      </c>
      <c r="G130">
        <v>3.3801686212567579</v>
      </c>
      <c r="J130">
        <v>2.4211990429381545</v>
      </c>
      <c r="K130">
        <v>1.1491028073113587</v>
      </c>
      <c r="L130">
        <v>2.5167340924871224</v>
      </c>
      <c r="M130">
        <v>2.8730076379467824</v>
      </c>
      <c r="N130">
        <v>1.3474842312842563</v>
      </c>
      <c r="O130">
        <v>2.2374101766184524</v>
      </c>
      <c r="P130">
        <f t="shared" si="3"/>
        <v>1.7851509251247566</v>
      </c>
      <c r="Q130">
        <f t="shared" si="4"/>
        <v>2.6948708652169522</v>
      </c>
      <c r="R130">
        <f t="shared" si="5"/>
        <v>1.7924472039513544</v>
      </c>
      <c r="AB130">
        <v>2.3038639621854897</v>
      </c>
      <c r="AC130">
        <v>3.4993108215817235</v>
      </c>
      <c r="AD130">
        <v>1.9260884654739345</v>
      </c>
      <c r="AK130">
        <v>2.323323017108506</v>
      </c>
      <c r="AL130">
        <v>3.7833248876155836</v>
      </c>
      <c r="AM130">
        <v>3.2402775017720922</v>
      </c>
    </row>
    <row r="131" spans="5:39" x14ac:dyDescent="0.25">
      <c r="E131">
        <v>1.4406658004638508</v>
      </c>
      <c r="F131">
        <v>3.6403245020993782</v>
      </c>
      <c r="G131">
        <v>3.3691012210442026</v>
      </c>
      <c r="J131">
        <v>2.4145084617079382</v>
      </c>
      <c r="K131">
        <v>1.1344740696416793</v>
      </c>
      <c r="L131">
        <v>2.5215516324240119</v>
      </c>
      <c r="M131">
        <v>2.8717495141152463</v>
      </c>
      <c r="N131">
        <v>1.3591696229279142</v>
      </c>
      <c r="O131">
        <v>2.2360171515088672</v>
      </c>
      <c r="P131">
        <f t="shared" si="3"/>
        <v>1.7744912656748086</v>
      </c>
      <c r="Q131">
        <f t="shared" si="4"/>
        <v>2.6966505732696291</v>
      </c>
      <c r="R131">
        <f t="shared" si="5"/>
        <v>1.7975933872183907</v>
      </c>
      <c r="AB131">
        <v>2.2797725908213531</v>
      </c>
      <c r="AC131">
        <v>3.4982218645141141</v>
      </c>
      <c r="AD131">
        <v>1.9184888108890876</v>
      </c>
      <c r="AK131">
        <v>2.3170531062559725</v>
      </c>
      <c r="AL131">
        <v>3.7719050005052983</v>
      </c>
      <c r="AM131">
        <v>3.2797206135548791</v>
      </c>
    </row>
    <row r="132" spans="5:39" x14ac:dyDescent="0.25">
      <c r="E132">
        <v>1.4389018847538655</v>
      </c>
      <c r="F132">
        <v>3.6083887411722473</v>
      </c>
      <c r="G132">
        <v>3.3694203813593027</v>
      </c>
      <c r="J132">
        <v>2.4064243689571101</v>
      </c>
      <c r="K132">
        <v>1.144954102205499</v>
      </c>
      <c r="L132">
        <v>2.51587194618318</v>
      </c>
      <c r="M132">
        <v>2.8744292466999402</v>
      </c>
      <c r="N132">
        <v>1.3604159554108559</v>
      </c>
      <c r="O132">
        <v>2.2395726425467393</v>
      </c>
      <c r="P132">
        <f t="shared" si="3"/>
        <v>1.7756892355813045</v>
      </c>
      <c r="Q132">
        <f t="shared" si="4"/>
        <v>2.6951505964415601</v>
      </c>
      <c r="R132">
        <f t="shared" si="5"/>
        <v>1.7999942989787976</v>
      </c>
      <c r="AB132">
        <v>2.2739184692290633</v>
      </c>
      <c r="AC132">
        <v>3.4897516998018432</v>
      </c>
      <c r="AD132">
        <v>1.9107880376639255</v>
      </c>
      <c r="AK132">
        <v>2.3395601823320931</v>
      </c>
      <c r="AL132">
        <v>3.7972357838604087</v>
      </c>
      <c r="AM132">
        <v>3.2650574381923287</v>
      </c>
    </row>
    <row r="133" spans="5:39" x14ac:dyDescent="0.25">
      <c r="E133">
        <v>1.4366648405272084</v>
      </c>
      <c r="F133">
        <v>3.6067014840950122</v>
      </c>
      <c r="G133">
        <v>3.3668013016175964</v>
      </c>
      <c r="J133">
        <v>2.4382707386865961</v>
      </c>
      <c r="K133">
        <v>1.1543975744776387</v>
      </c>
      <c r="L133">
        <v>2.515244362567409</v>
      </c>
      <c r="M133">
        <v>2.8679737665607501</v>
      </c>
      <c r="N133">
        <v>1.3450181372208276</v>
      </c>
      <c r="O133">
        <v>2.2235491660091506</v>
      </c>
      <c r="P133">
        <f t="shared" ref="P133:P196" si="6">AVERAGE(J133:K133)</f>
        <v>1.7963341565821174</v>
      </c>
      <c r="Q133">
        <f t="shared" ref="Q133:Q196" si="7">AVERAGE(L133:M133)</f>
        <v>2.6916090645640796</v>
      </c>
      <c r="R133">
        <f t="shared" ref="R133:R196" si="8">AVERAGE(N133:O133)</f>
        <v>1.7842836516149891</v>
      </c>
      <c r="AB133">
        <v>2.2741119879405263</v>
      </c>
      <c r="AC133">
        <v>3.4720404661249811</v>
      </c>
      <c r="AD133">
        <v>1.9182476479583508</v>
      </c>
      <c r="AK133">
        <v>2.3206540064447991</v>
      </c>
      <c r="AL133">
        <v>3.7546295153304619</v>
      </c>
      <c r="AM133">
        <v>3.2722657300495164</v>
      </c>
    </row>
    <row r="134" spans="5:39" x14ac:dyDescent="0.25">
      <c r="E134">
        <v>1.4142885558448608</v>
      </c>
      <c r="F134">
        <v>3.5985635919649233</v>
      </c>
      <c r="G134">
        <v>3.368800852242845</v>
      </c>
      <c r="J134">
        <v>2.4190079244065905</v>
      </c>
      <c r="K134">
        <v>1.1444560653833769</v>
      </c>
      <c r="L134">
        <v>2.5123116531178247</v>
      </c>
      <c r="M134">
        <v>2.862507619671872</v>
      </c>
      <c r="N134">
        <v>1.3417576451541544</v>
      </c>
      <c r="O134">
        <v>2.2096901426779305</v>
      </c>
      <c r="P134">
        <f t="shared" si="6"/>
        <v>1.7817319948949837</v>
      </c>
      <c r="Q134">
        <f t="shared" si="7"/>
        <v>2.6874096363948485</v>
      </c>
      <c r="R134">
        <f t="shared" si="8"/>
        <v>1.7757238939160425</v>
      </c>
      <c r="AB134">
        <v>2.2641154862003394</v>
      </c>
      <c r="AC134">
        <v>3.4889480132435966</v>
      </c>
      <c r="AD134">
        <v>1.9084534927715031</v>
      </c>
      <c r="AK134">
        <v>2.322498791852357</v>
      </c>
      <c r="AL134">
        <v>3.7602534487122803</v>
      </c>
      <c r="AM134">
        <v>3.2636675941371411</v>
      </c>
    </row>
    <row r="135" spans="5:39" x14ac:dyDescent="0.25">
      <c r="E135">
        <v>1.4330579832993797</v>
      </c>
      <c r="F135">
        <v>3.594391582167447</v>
      </c>
      <c r="G135">
        <v>3.3686325123432392</v>
      </c>
      <c r="J135">
        <v>2.4148762093428169</v>
      </c>
      <c r="K135">
        <v>1.1484086439104952</v>
      </c>
      <c r="L135">
        <v>2.5018031122708941</v>
      </c>
      <c r="M135">
        <v>2.8766178771337656</v>
      </c>
      <c r="N135">
        <v>1.3459297765787315</v>
      </c>
      <c r="O135">
        <v>2.2287028153291728</v>
      </c>
      <c r="P135">
        <f t="shared" si="6"/>
        <v>1.781642426626656</v>
      </c>
      <c r="Q135">
        <f t="shared" si="7"/>
        <v>2.6892104947023299</v>
      </c>
      <c r="R135">
        <f t="shared" si="8"/>
        <v>1.7873162959539521</v>
      </c>
      <c r="AB135">
        <v>2.2643912988053261</v>
      </c>
      <c r="AC135">
        <v>3.4704578791627716</v>
      </c>
      <c r="AD135">
        <v>1.9056655910588847</v>
      </c>
      <c r="AK135">
        <v>2.3171580924830808</v>
      </c>
      <c r="AL135">
        <v>3.7379344269387897</v>
      </c>
      <c r="AM135">
        <v>3.2537009750849601</v>
      </c>
    </row>
    <row r="136" spans="5:39" x14ac:dyDescent="0.25">
      <c r="E136">
        <v>1.409722631690969</v>
      </c>
      <c r="F136">
        <v>3.583175685631196</v>
      </c>
      <c r="G136">
        <v>3.3574726338234973</v>
      </c>
      <c r="J136">
        <v>2.4409906467481193</v>
      </c>
      <c r="K136">
        <v>1.1529134089801447</v>
      </c>
      <c r="L136">
        <v>2.5182667578952929</v>
      </c>
      <c r="M136">
        <v>2.8800904695883607</v>
      </c>
      <c r="N136">
        <v>1.3465269994104792</v>
      </c>
      <c r="O136">
        <v>2.2104952959009525</v>
      </c>
      <c r="P136">
        <f t="shared" si="6"/>
        <v>1.796952027864132</v>
      </c>
      <c r="Q136">
        <f t="shared" si="7"/>
        <v>2.699178613741827</v>
      </c>
      <c r="R136">
        <f t="shared" si="8"/>
        <v>1.7785111476557158</v>
      </c>
      <c r="AB136">
        <v>2.2494741066371002</v>
      </c>
      <c r="AC136">
        <v>3.4711326901179111</v>
      </c>
      <c r="AD136">
        <v>1.904799327812593</v>
      </c>
      <c r="AK136">
        <v>2.3126274830811751</v>
      </c>
      <c r="AL136">
        <v>3.7380218226422932</v>
      </c>
      <c r="AM136">
        <v>3.2700767772781574</v>
      </c>
    </row>
    <row r="137" spans="5:39" x14ac:dyDescent="0.25">
      <c r="E137">
        <v>1.4152679540065674</v>
      </c>
      <c r="F137">
        <v>3.5863210350755144</v>
      </c>
      <c r="G137">
        <v>3.3822925937788879</v>
      </c>
      <c r="J137">
        <v>2.4034992977368397</v>
      </c>
      <c r="K137">
        <v>1.1561761304613762</v>
      </c>
      <c r="L137">
        <v>2.496779553830665</v>
      </c>
      <c r="M137">
        <v>2.8615025727175016</v>
      </c>
      <c r="N137">
        <v>1.3476168936151063</v>
      </c>
      <c r="O137">
        <v>2.2223120706578077</v>
      </c>
      <c r="P137">
        <f t="shared" si="6"/>
        <v>1.779837714099108</v>
      </c>
      <c r="Q137">
        <f t="shared" si="7"/>
        <v>2.6791410632740833</v>
      </c>
      <c r="R137">
        <f t="shared" si="8"/>
        <v>1.784964482136457</v>
      </c>
      <c r="AB137">
        <v>2.2547432486701067</v>
      </c>
      <c r="AC137">
        <v>3.4579498726876938</v>
      </c>
      <c r="AD137">
        <v>1.904435467249759</v>
      </c>
      <c r="AK137">
        <v>2.3019290227097655</v>
      </c>
      <c r="AL137">
        <v>3.7422066550585469</v>
      </c>
      <c r="AM137">
        <v>3.2825249339542966</v>
      </c>
    </row>
    <row r="138" spans="5:39" x14ac:dyDescent="0.25">
      <c r="E138">
        <v>1.4329746282827294</v>
      </c>
      <c r="F138">
        <v>3.5973150880218845</v>
      </c>
      <c r="G138">
        <v>3.3601294443077538</v>
      </c>
      <c r="J138">
        <v>2.4154958210748014</v>
      </c>
      <c r="K138">
        <v>1.1570350657160204</v>
      </c>
      <c r="L138">
        <v>2.5149366354342906</v>
      </c>
      <c r="M138">
        <v>2.8587414275492731</v>
      </c>
      <c r="N138">
        <v>1.3457198572659217</v>
      </c>
      <c r="O138">
        <v>2.2186339254540712</v>
      </c>
      <c r="P138">
        <f t="shared" si="6"/>
        <v>1.7862654433954108</v>
      </c>
      <c r="Q138">
        <f t="shared" si="7"/>
        <v>2.6868390314917816</v>
      </c>
      <c r="R138">
        <f t="shared" si="8"/>
        <v>1.7821768913599965</v>
      </c>
      <c r="AB138">
        <v>2.2629094618979861</v>
      </c>
      <c r="AC138">
        <v>3.4567822229155483</v>
      </c>
      <c r="AD138">
        <v>1.8960339074153274</v>
      </c>
      <c r="AK138">
        <v>2.313622601589624</v>
      </c>
      <c r="AL138">
        <v>3.7169287984136203</v>
      </c>
      <c r="AM138">
        <v>3.237045385058773</v>
      </c>
    </row>
    <row r="139" spans="5:39" x14ac:dyDescent="0.25">
      <c r="E139">
        <v>1.4145433302948947</v>
      </c>
      <c r="F139">
        <v>3.5929518199374568</v>
      </c>
      <c r="G139">
        <v>3.3425576152337735</v>
      </c>
      <c r="J139">
        <v>2.3957908193163395</v>
      </c>
      <c r="K139">
        <v>1.1584415323173536</v>
      </c>
      <c r="L139">
        <v>2.4969298849097781</v>
      </c>
      <c r="M139">
        <v>2.8576829766550742</v>
      </c>
      <c r="N139">
        <v>1.3136436517790211</v>
      </c>
      <c r="O139">
        <v>2.2150105862583205</v>
      </c>
      <c r="P139">
        <f t="shared" si="6"/>
        <v>1.7771161758168466</v>
      </c>
      <c r="Q139">
        <f t="shared" si="7"/>
        <v>2.6773064307824264</v>
      </c>
      <c r="R139">
        <f t="shared" si="8"/>
        <v>1.7643271190186707</v>
      </c>
      <c r="AB139">
        <v>2.2570700234378029</v>
      </c>
      <c r="AC139">
        <v>3.4514480465678035</v>
      </c>
      <c r="AD139">
        <v>1.9195307141899587</v>
      </c>
      <c r="AK139">
        <v>2.3182371158786825</v>
      </c>
      <c r="AL139">
        <v>3.7383461043953581</v>
      </c>
      <c r="AM139">
        <v>3.2330948097205021</v>
      </c>
    </row>
    <row r="140" spans="5:39" x14ac:dyDescent="0.25">
      <c r="E140">
        <v>1.4150330591385931</v>
      </c>
      <c r="F140">
        <v>3.5857318567266234</v>
      </c>
      <c r="G140">
        <v>3.3608821305454368</v>
      </c>
      <c r="J140">
        <v>2.385936801173004</v>
      </c>
      <c r="K140">
        <v>1.1614813668727337</v>
      </c>
      <c r="L140">
        <v>2.4911309872134249</v>
      </c>
      <c r="M140">
        <v>2.8641090809133609</v>
      </c>
      <c r="N140">
        <v>1.3536865084895897</v>
      </c>
      <c r="O140">
        <v>2.1991163698706964</v>
      </c>
      <c r="P140">
        <f t="shared" si="6"/>
        <v>1.7737090840228689</v>
      </c>
      <c r="Q140">
        <f t="shared" si="7"/>
        <v>2.6776200340633931</v>
      </c>
      <c r="R140">
        <f t="shared" si="8"/>
        <v>1.776401439180143</v>
      </c>
      <c r="AB140">
        <v>2.2671137027988908</v>
      </c>
      <c r="AC140">
        <v>3.4416581856459958</v>
      </c>
      <c r="AD140">
        <v>1.9009867420333826</v>
      </c>
      <c r="AK140">
        <v>2.3041964505823516</v>
      </c>
      <c r="AL140">
        <v>3.7304843578148308</v>
      </c>
      <c r="AM140">
        <v>3.2059736590436527</v>
      </c>
    </row>
    <row r="141" spans="5:39" x14ac:dyDescent="0.25">
      <c r="E141">
        <v>1.4373841923860002</v>
      </c>
      <c r="F141">
        <v>3.589582757890629</v>
      </c>
      <c r="G141">
        <v>3.3564233645248609</v>
      </c>
      <c r="J141">
        <v>2.3850784169131978</v>
      </c>
      <c r="K141">
        <v>1.1604059875113446</v>
      </c>
      <c r="L141">
        <v>2.4819003078021806</v>
      </c>
      <c r="M141">
        <v>2.8547204220288589</v>
      </c>
      <c r="N141">
        <v>1.3319123643013679</v>
      </c>
      <c r="O141">
        <v>2.21083958197659</v>
      </c>
      <c r="P141">
        <f t="shared" si="6"/>
        <v>1.7727422022122712</v>
      </c>
      <c r="Q141">
        <f t="shared" si="7"/>
        <v>2.66831036491552</v>
      </c>
      <c r="R141">
        <f t="shared" si="8"/>
        <v>1.7713759731389791</v>
      </c>
      <c r="AB141">
        <v>2.2537842046045986</v>
      </c>
      <c r="AC141">
        <v>3.4450454913797017</v>
      </c>
      <c r="AD141">
        <v>1.9156128631677749</v>
      </c>
      <c r="AK141">
        <v>2.2899341200034606</v>
      </c>
      <c r="AL141">
        <v>3.7237637648476904</v>
      </c>
      <c r="AM141">
        <v>3.2044857627471974</v>
      </c>
    </row>
    <row r="142" spans="5:39" x14ac:dyDescent="0.25">
      <c r="E142">
        <v>1.4147513029181609</v>
      </c>
      <c r="F142">
        <v>3.5753772051233619</v>
      </c>
      <c r="G142">
        <v>3.3499217379591495</v>
      </c>
      <c r="J142">
        <v>2.3746416235612151</v>
      </c>
      <c r="K142">
        <v>1.1654805372914965</v>
      </c>
      <c r="L142">
        <v>2.4821403133087392</v>
      </c>
      <c r="M142">
        <v>2.8478015155131207</v>
      </c>
      <c r="N142">
        <v>1.3104457376508822</v>
      </c>
      <c r="O142">
        <v>2.1977428225913629</v>
      </c>
      <c r="P142">
        <f t="shared" si="6"/>
        <v>1.7700610804263559</v>
      </c>
      <c r="Q142">
        <f t="shared" si="7"/>
        <v>2.6649709144109299</v>
      </c>
      <c r="R142">
        <f t="shared" si="8"/>
        <v>1.7540942801211226</v>
      </c>
      <c r="AB142">
        <v>2.24088026389818</v>
      </c>
      <c r="AC142">
        <v>3.4334304795793567</v>
      </c>
      <c r="AD142">
        <v>1.9123424985901374</v>
      </c>
      <c r="AK142">
        <v>2.3096174420050128</v>
      </c>
      <c r="AL142">
        <v>3.7162153996843794</v>
      </c>
      <c r="AM142">
        <v>3.2058140000572668</v>
      </c>
    </row>
    <row r="143" spans="5:39" x14ac:dyDescent="0.25">
      <c r="E143">
        <v>1.4213148723527518</v>
      </c>
      <c r="F143">
        <v>3.5815886734309927</v>
      </c>
      <c r="G143">
        <v>3.3392156991671786</v>
      </c>
      <c r="J143">
        <v>2.3894639838791147</v>
      </c>
      <c r="K143">
        <v>1.1599558306596514</v>
      </c>
      <c r="L143">
        <v>2.4749524113764489</v>
      </c>
      <c r="M143">
        <v>2.8489387190388977</v>
      </c>
      <c r="N143">
        <v>1.3225651332146759</v>
      </c>
      <c r="O143">
        <v>2.186182649290255</v>
      </c>
      <c r="P143">
        <f t="shared" si="6"/>
        <v>1.774709907269383</v>
      </c>
      <c r="Q143">
        <f t="shared" si="7"/>
        <v>2.6619455652076733</v>
      </c>
      <c r="R143">
        <f t="shared" si="8"/>
        <v>1.7543738912524653</v>
      </c>
      <c r="AB143">
        <v>2.2485277524626288</v>
      </c>
      <c r="AC143">
        <v>3.4282494627579578</v>
      </c>
      <c r="AD143">
        <v>1.9213354582496667</v>
      </c>
      <c r="AK143">
        <v>2.3133239832762245</v>
      </c>
      <c r="AL143">
        <v>3.6917833304720324</v>
      </c>
      <c r="AM143">
        <v>3.2025615138412094</v>
      </c>
    </row>
    <row r="144" spans="5:39" x14ac:dyDescent="0.25">
      <c r="E144">
        <v>1.4168854889307596</v>
      </c>
      <c r="F144">
        <v>3.5660085259450582</v>
      </c>
      <c r="G144">
        <v>3.3497769777076365</v>
      </c>
      <c r="J144">
        <v>2.3844961801105913</v>
      </c>
      <c r="K144">
        <v>1.1690857051357479</v>
      </c>
      <c r="L144">
        <v>2.4783608846479646</v>
      </c>
      <c r="M144">
        <v>2.8616734502757621</v>
      </c>
      <c r="N144">
        <v>1.3137851020253835</v>
      </c>
      <c r="O144">
        <v>2.2220147366408725</v>
      </c>
      <c r="P144">
        <f t="shared" si="6"/>
        <v>1.7767909426231696</v>
      </c>
      <c r="Q144">
        <f t="shared" si="7"/>
        <v>2.6700171674618636</v>
      </c>
      <c r="R144">
        <f t="shared" si="8"/>
        <v>1.767899919333128</v>
      </c>
      <c r="AB144">
        <v>2.2435866664574409</v>
      </c>
      <c r="AC144">
        <v>3.4311111757727457</v>
      </c>
      <c r="AD144">
        <v>1.9066833374163852</v>
      </c>
      <c r="AK144">
        <v>2.2962592412244009</v>
      </c>
      <c r="AL144">
        <v>3.6955995741220362</v>
      </c>
      <c r="AM144">
        <v>3.1822375389576538</v>
      </c>
    </row>
    <row r="145" spans="5:39" x14ac:dyDescent="0.25">
      <c r="E145">
        <v>1.4087065839012303</v>
      </c>
      <c r="F145">
        <v>3.5622789326735074</v>
      </c>
      <c r="G145">
        <v>3.33556272165047</v>
      </c>
      <c r="J145">
        <v>2.3673967499077979</v>
      </c>
      <c r="K145">
        <v>1.1749055105889039</v>
      </c>
      <c r="L145">
        <v>2.4753818895794319</v>
      </c>
      <c r="M145">
        <v>2.8441414339472697</v>
      </c>
      <c r="N145">
        <v>1.3248514123923065</v>
      </c>
      <c r="O145">
        <v>2.2042359160651506</v>
      </c>
      <c r="P145">
        <f t="shared" si="6"/>
        <v>1.7711511302483509</v>
      </c>
      <c r="Q145">
        <f t="shared" si="7"/>
        <v>2.6597616617633508</v>
      </c>
      <c r="R145">
        <f t="shared" si="8"/>
        <v>1.7645436642287287</v>
      </c>
      <c r="AB145">
        <v>2.2349674644733017</v>
      </c>
      <c r="AC145">
        <v>3.4246046466732007</v>
      </c>
      <c r="AD145">
        <v>1.8916868531726589</v>
      </c>
      <c r="AK145">
        <v>2.3003216209711024</v>
      </c>
      <c r="AL145">
        <v>3.7005280810043275</v>
      </c>
      <c r="AM145">
        <v>3.195153334512089</v>
      </c>
    </row>
    <row r="146" spans="5:39" x14ac:dyDescent="0.25">
      <c r="E146">
        <v>1.4171358475696827</v>
      </c>
      <c r="F146">
        <v>3.5747852831893954</v>
      </c>
      <c r="G146">
        <v>3.3235655802601247</v>
      </c>
      <c r="J146">
        <v>2.3802847529153528</v>
      </c>
      <c r="K146">
        <v>1.1671612160657121</v>
      </c>
      <c r="L146">
        <v>2.4631655579440541</v>
      </c>
      <c r="M146">
        <v>2.8396208529799245</v>
      </c>
      <c r="N146">
        <v>1.3246194732102778</v>
      </c>
      <c r="O146">
        <v>2.1896200239895625</v>
      </c>
      <c r="P146">
        <f t="shared" si="6"/>
        <v>1.7737229844905325</v>
      </c>
      <c r="Q146">
        <f t="shared" si="7"/>
        <v>2.6513932054619893</v>
      </c>
      <c r="R146">
        <f t="shared" si="8"/>
        <v>1.7571197485999202</v>
      </c>
      <c r="AB146">
        <v>2.2423249577919773</v>
      </c>
      <c r="AC146">
        <v>3.4214199337725986</v>
      </c>
      <c r="AD146">
        <v>1.9013050157757387</v>
      </c>
      <c r="AK146">
        <v>2.3063942919007681</v>
      </c>
      <c r="AL146">
        <v>3.702076970258048</v>
      </c>
      <c r="AM146">
        <v>3.1933862361553307</v>
      </c>
    </row>
    <row r="147" spans="5:39" x14ac:dyDescent="0.25">
      <c r="E147">
        <v>1.4149511482556096</v>
      </c>
      <c r="F147">
        <v>3.5485492360836104</v>
      </c>
      <c r="G147">
        <v>3.3611956510503669</v>
      </c>
      <c r="J147">
        <v>2.3945162776977638</v>
      </c>
      <c r="K147">
        <v>1.1693131969237398</v>
      </c>
      <c r="L147">
        <v>2.494024037488594</v>
      </c>
      <c r="M147">
        <v>2.853929121529819</v>
      </c>
      <c r="N147">
        <v>1.3117422467885511</v>
      </c>
      <c r="O147">
        <v>2.1892812670017139</v>
      </c>
      <c r="P147">
        <f t="shared" si="6"/>
        <v>1.7819147373107518</v>
      </c>
      <c r="Q147">
        <f t="shared" si="7"/>
        <v>2.6739765795092065</v>
      </c>
      <c r="R147">
        <f t="shared" si="8"/>
        <v>1.7505117568951325</v>
      </c>
      <c r="AB147">
        <v>2.2217935525323682</v>
      </c>
      <c r="AC147">
        <v>3.4205934902315551</v>
      </c>
      <c r="AD147">
        <v>1.8949207930167176</v>
      </c>
      <c r="AK147">
        <v>2.323544482037756</v>
      </c>
      <c r="AL147">
        <v>3.6961720345420939</v>
      </c>
      <c r="AM147">
        <v>3.1772732547198177</v>
      </c>
    </row>
    <row r="148" spans="5:39" x14ac:dyDescent="0.25">
      <c r="E148">
        <v>1.4049572930543708</v>
      </c>
      <c r="F148">
        <v>3.5614868439972476</v>
      </c>
      <c r="G148">
        <v>3.3501208424254032</v>
      </c>
      <c r="J148">
        <v>2.3731246517305125</v>
      </c>
      <c r="K148">
        <v>1.172020743874957</v>
      </c>
      <c r="L148">
        <v>2.4496862529003414</v>
      </c>
      <c r="M148">
        <v>2.8283999685581622</v>
      </c>
      <c r="N148">
        <v>1.3066815393164515</v>
      </c>
      <c r="O148">
        <v>2.1999782475230374</v>
      </c>
      <c r="P148">
        <f t="shared" si="6"/>
        <v>1.7725726978027347</v>
      </c>
      <c r="Q148">
        <f t="shared" si="7"/>
        <v>2.6390431107292516</v>
      </c>
      <c r="R148">
        <f t="shared" si="8"/>
        <v>1.7533298934197443</v>
      </c>
      <c r="AB148">
        <v>2.2163162216095857</v>
      </c>
      <c r="AC148">
        <v>3.4207901567093848</v>
      </c>
      <c r="AD148">
        <v>1.9120331390543159</v>
      </c>
      <c r="AK148">
        <v>2.3079549126794094</v>
      </c>
      <c r="AL148">
        <v>3.7013477713348042</v>
      </c>
      <c r="AM148">
        <v>3.1707607051626483</v>
      </c>
    </row>
    <row r="149" spans="5:39" x14ac:dyDescent="0.25">
      <c r="E149">
        <v>1.4056466183849003</v>
      </c>
      <c r="F149">
        <v>3.5467667438477646</v>
      </c>
      <c r="G149">
        <v>3.3340002063842551</v>
      </c>
      <c r="J149">
        <v>2.3686292670228606</v>
      </c>
      <c r="K149">
        <v>1.1676501117996239</v>
      </c>
      <c r="L149">
        <v>2.4534013738330294</v>
      </c>
      <c r="M149">
        <v>2.838526659997795</v>
      </c>
      <c r="N149">
        <v>1.3091155135045947</v>
      </c>
      <c r="O149">
        <v>2.2113330789067911</v>
      </c>
      <c r="P149">
        <f t="shared" si="6"/>
        <v>1.7681396894112422</v>
      </c>
      <c r="Q149">
        <f t="shared" si="7"/>
        <v>2.6459640169154124</v>
      </c>
      <c r="R149">
        <f t="shared" si="8"/>
        <v>1.7602242962056929</v>
      </c>
      <c r="AB149">
        <v>2.2236851716827233</v>
      </c>
      <c r="AC149">
        <v>3.4100535912552958</v>
      </c>
      <c r="AD149">
        <v>1.896522536512314</v>
      </c>
      <c r="AK149">
        <v>2.3115721477811282</v>
      </c>
      <c r="AL149">
        <v>3.6879568466137997</v>
      </c>
      <c r="AM149">
        <v>3.1779746074924198</v>
      </c>
    </row>
    <row r="150" spans="5:39" x14ac:dyDescent="0.25">
      <c r="E150">
        <v>1.4009779054239582</v>
      </c>
      <c r="F150">
        <v>3.536118813111448</v>
      </c>
      <c r="G150">
        <v>3.3342602241899133</v>
      </c>
      <c r="J150">
        <v>2.3925198218066237</v>
      </c>
      <c r="K150">
        <v>1.1670471434319267</v>
      </c>
      <c r="L150">
        <v>2.4444681492009215</v>
      </c>
      <c r="M150">
        <v>2.8290818390470913</v>
      </c>
      <c r="N150">
        <v>1.3153598093129371</v>
      </c>
      <c r="O150">
        <v>2.177547348386387</v>
      </c>
      <c r="P150">
        <f t="shared" si="6"/>
        <v>1.7797834826192753</v>
      </c>
      <c r="Q150">
        <f t="shared" si="7"/>
        <v>2.6367749941240062</v>
      </c>
      <c r="R150">
        <f t="shared" si="8"/>
        <v>1.746453578849662</v>
      </c>
      <c r="AB150">
        <v>2.2176345551224701</v>
      </c>
      <c r="AC150">
        <v>3.4022917881991526</v>
      </c>
      <c r="AD150">
        <v>1.9022117340059586</v>
      </c>
      <c r="AK150">
        <v>2.318390680828192</v>
      </c>
      <c r="AL150">
        <v>3.6651768213004474</v>
      </c>
      <c r="AM150">
        <v>3.1700997385082457</v>
      </c>
    </row>
    <row r="151" spans="5:39" x14ac:dyDescent="0.25">
      <c r="E151">
        <v>1.3997284879066234</v>
      </c>
      <c r="F151">
        <v>3.5386883214275398</v>
      </c>
      <c r="G151">
        <v>3.3260509109913028</v>
      </c>
      <c r="J151">
        <v>2.3716104856743421</v>
      </c>
      <c r="K151">
        <v>1.1715769772026339</v>
      </c>
      <c r="L151">
        <v>2.4497327356660721</v>
      </c>
      <c r="M151">
        <v>2.8298638995985219</v>
      </c>
      <c r="N151">
        <v>1.3125800911116263</v>
      </c>
      <c r="O151">
        <v>2.1875028440910489</v>
      </c>
      <c r="P151">
        <f t="shared" si="6"/>
        <v>1.771593731438488</v>
      </c>
      <c r="Q151">
        <f t="shared" si="7"/>
        <v>2.6397983176322972</v>
      </c>
      <c r="R151">
        <f t="shared" si="8"/>
        <v>1.7500414676013376</v>
      </c>
      <c r="AB151">
        <v>2.2168974141862794</v>
      </c>
      <c r="AC151">
        <v>3.4061427399144315</v>
      </c>
      <c r="AD151">
        <v>1.8951184006220498</v>
      </c>
      <c r="AK151">
        <v>2.3128375620025245</v>
      </c>
      <c r="AL151">
        <v>3.6643220669463328</v>
      </c>
      <c r="AM151">
        <v>3.1591327082925917</v>
      </c>
    </row>
    <row r="152" spans="5:39" x14ac:dyDescent="0.25">
      <c r="E152">
        <v>1.3965620101315546</v>
      </c>
      <c r="F152">
        <v>3.5392575726893334</v>
      </c>
      <c r="G152">
        <v>3.3647714831894864</v>
      </c>
      <c r="J152">
        <v>2.3546568223676245</v>
      </c>
      <c r="K152">
        <v>1.1713338084984883</v>
      </c>
      <c r="L152">
        <v>2.4351505908494437</v>
      </c>
      <c r="M152">
        <v>2.8248060250885829</v>
      </c>
      <c r="N152">
        <v>1.3110885486506176</v>
      </c>
      <c r="O152">
        <v>2.1692390568826463</v>
      </c>
      <c r="P152">
        <f t="shared" si="6"/>
        <v>1.7629953154330564</v>
      </c>
      <c r="Q152">
        <f t="shared" si="7"/>
        <v>2.6299783079690133</v>
      </c>
      <c r="R152">
        <f t="shared" si="8"/>
        <v>1.740163802766632</v>
      </c>
      <c r="AB152">
        <v>2.2180972368959351</v>
      </c>
      <c r="AC152">
        <v>3.3899529761723586</v>
      </c>
      <c r="AD152">
        <v>1.8934315051673525</v>
      </c>
      <c r="AK152">
        <v>2.3130997941171247</v>
      </c>
      <c r="AL152">
        <v>3.6688333288889696</v>
      </c>
      <c r="AM152">
        <v>3.1556919749947605</v>
      </c>
    </row>
    <row r="153" spans="5:39" x14ac:dyDescent="0.25">
      <c r="E153">
        <v>1.3882444800824263</v>
      </c>
      <c r="F153">
        <v>3.5338650842952286</v>
      </c>
      <c r="G153">
        <v>3.3257512588635771</v>
      </c>
      <c r="J153">
        <v>2.3755325519951955</v>
      </c>
      <c r="K153">
        <v>1.1865431439554381</v>
      </c>
      <c r="L153">
        <v>2.4312631421257138</v>
      </c>
      <c r="M153">
        <v>2.8103762555041727</v>
      </c>
      <c r="N153">
        <v>1.3072924894212525</v>
      </c>
      <c r="O153">
        <v>2.1589215823182291</v>
      </c>
      <c r="P153">
        <f t="shared" si="6"/>
        <v>1.7810378479753168</v>
      </c>
      <c r="Q153">
        <f t="shared" si="7"/>
        <v>2.6208196988149433</v>
      </c>
      <c r="R153">
        <f t="shared" si="8"/>
        <v>1.7331070358697409</v>
      </c>
      <c r="AB153">
        <v>2.2203931015156462</v>
      </c>
      <c r="AC153">
        <v>3.4199523530568743</v>
      </c>
      <c r="AD153">
        <v>1.9010584278236951</v>
      </c>
      <c r="AK153">
        <v>2.3355442379804221</v>
      </c>
      <c r="AL153">
        <v>3.6759791301363371</v>
      </c>
      <c r="AM153">
        <v>3.1391184950005022</v>
      </c>
    </row>
    <row r="154" spans="5:39" x14ac:dyDescent="0.25">
      <c r="E154">
        <v>1.396794118851276</v>
      </c>
      <c r="F154">
        <v>3.5255473398174351</v>
      </c>
      <c r="G154">
        <v>3.3234984944608925</v>
      </c>
      <c r="J154">
        <v>2.3520677753912409</v>
      </c>
      <c r="K154">
        <v>1.1815742244201974</v>
      </c>
      <c r="L154">
        <v>2.4385472738885072</v>
      </c>
      <c r="M154">
        <v>2.8118659098814107</v>
      </c>
      <c r="N154">
        <v>1.320736521895191</v>
      </c>
      <c r="O154">
        <v>2.1655404543744896</v>
      </c>
      <c r="P154">
        <f t="shared" si="6"/>
        <v>1.7668209999057192</v>
      </c>
      <c r="Q154">
        <f t="shared" si="7"/>
        <v>2.6252065918849592</v>
      </c>
      <c r="R154">
        <f t="shared" si="8"/>
        <v>1.7431384881348402</v>
      </c>
      <c r="AB154">
        <v>2.2096463462752944</v>
      </c>
      <c r="AC154">
        <v>3.392230813224236</v>
      </c>
      <c r="AD154">
        <v>1.8988178411559229</v>
      </c>
      <c r="AK154">
        <v>2.3096160662684029</v>
      </c>
      <c r="AL154">
        <v>3.6872438625988666</v>
      </c>
      <c r="AM154">
        <v>3.1471179832969076</v>
      </c>
    </row>
    <row r="155" spans="5:39" x14ac:dyDescent="0.25">
      <c r="E155">
        <v>1.3917111623966438</v>
      </c>
      <c r="F155">
        <v>3.5436705870765897</v>
      </c>
      <c r="G155">
        <v>3.3215952418589172</v>
      </c>
      <c r="J155">
        <v>2.3483859222975338</v>
      </c>
      <c r="K155">
        <v>1.154334665314301</v>
      </c>
      <c r="L155">
        <v>2.4330255054272976</v>
      </c>
      <c r="M155">
        <v>2.833523752852098</v>
      </c>
      <c r="N155">
        <v>1.2894870997095302</v>
      </c>
      <c r="O155">
        <v>2.1575684311378538</v>
      </c>
      <c r="P155">
        <f t="shared" si="6"/>
        <v>1.7513602938059174</v>
      </c>
      <c r="Q155">
        <f t="shared" si="7"/>
        <v>2.6332746291396978</v>
      </c>
      <c r="R155">
        <f t="shared" si="8"/>
        <v>1.723527765423692</v>
      </c>
      <c r="AB155">
        <v>2.22417237537779</v>
      </c>
      <c r="AC155">
        <v>3.3799455411378752</v>
      </c>
      <c r="AD155">
        <v>1.8872344387137907</v>
      </c>
      <c r="AK155">
        <v>2.3176826775714594</v>
      </c>
      <c r="AL155">
        <v>3.6565349975209913</v>
      </c>
      <c r="AM155">
        <v>3.130572840497738</v>
      </c>
    </row>
    <row r="156" spans="5:39" x14ac:dyDescent="0.25">
      <c r="E156">
        <v>1.3861730842753801</v>
      </c>
      <c r="F156">
        <v>3.526843803671952</v>
      </c>
      <c r="G156">
        <v>3.3190013682433639</v>
      </c>
      <c r="J156">
        <v>2.3624407987100651</v>
      </c>
      <c r="K156">
        <v>1.1485961462636392</v>
      </c>
      <c r="L156">
        <v>2.4257555203797359</v>
      </c>
      <c r="M156">
        <v>2.8038553202227559</v>
      </c>
      <c r="N156">
        <v>1.3103368770635293</v>
      </c>
      <c r="O156">
        <v>2.1641105152003397</v>
      </c>
      <c r="P156">
        <f t="shared" si="6"/>
        <v>1.7555184724868522</v>
      </c>
      <c r="Q156">
        <f t="shared" si="7"/>
        <v>2.6148054203012459</v>
      </c>
      <c r="R156">
        <f t="shared" si="8"/>
        <v>1.7372236961319345</v>
      </c>
      <c r="AB156">
        <v>2.2127842694171931</v>
      </c>
      <c r="AC156">
        <v>3.373554751690313</v>
      </c>
      <c r="AD156">
        <v>1.8771619329051814</v>
      </c>
      <c r="AK156">
        <v>2.3197359870230621</v>
      </c>
      <c r="AL156">
        <v>3.65573750308703</v>
      </c>
      <c r="AM156">
        <v>3.1301946430232723</v>
      </c>
    </row>
    <row r="157" spans="5:39" x14ac:dyDescent="0.25">
      <c r="E157">
        <v>1.3993402614478285</v>
      </c>
      <c r="F157">
        <v>3.5033546493166594</v>
      </c>
      <c r="G157">
        <v>3.3095689677817335</v>
      </c>
      <c r="J157">
        <v>2.3617299351492327</v>
      </c>
      <c r="K157">
        <v>1.1722666390636554</v>
      </c>
      <c r="L157">
        <v>2.417647123497368</v>
      </c>
      <c r="M157">
        <v>2.8245345986452741</v>
      </c>
      <c r="N157">
        <v>1.308655148659815</v>
      </c>
      <c r="O157">
        <v>2.1643632528736712</v>
      </c>
      <c r="P157">
        <f t="shared" si="6"/>
        <v>1.766998287106444</v>
      </c>
      <c r="Q157">
        <f t="shared" si="7"/>
        <v>2.6210908610713211</v>
      </c>
      <c r="R157">
        <f t="shared" si="8"/>
        <v>1.7365092007667431</v>
      </c>
      <c r="AB157">
        <v>2.2102560068955652</v>
      </c>
      <c r="AC157">
        <v>3.4004044120062726</v>
      </c>
      <c r="AD157">
        <v>1.887925265566293</v>
      </c>
      <c r="AK157">
        <v>2.3289718271282931</v>
      </c>
      <c r="AL157">
        <v>3.6442023442362124</v>
      </c>
      <c r="AM157">
        <v>3.1270377079981038</v>
      </c>
    </row>
    <row r="158" spans="5:39" x14ac:dyDescent="0.25">
      <c r="E158">
        <v>1.3828147944437188</v>
      </c>
      <c r="F158">
        <v>3.5058060065821337</v>
      </c>
      <c r="G158">
        <v>3.3054019348076129</v>
      </c>
      <c r="J158">
        <v>2.382403420909752</v>
      </c>
      <c r="K158">
        <v>1.1577947574943321</v>
      </c>
      <c r="L158">
        <v>2.4214798108275066</v>
      </c>
      <c r="M158">
        <v>2.8045499613887608</v>
      </c>
      <c r="N158">
        <v>1.3067136893223212</v>
      </c>
      <c r="O158">
        <v>2.1450595724775527</v>
      </c>
      <c r="P158">
        <f t="shared" si="6"/>
        <v>1.7700990892020421</v>
      </c>
      <c r="Q158">
        <f t="shared" si="7"/>
        <v>2.6130148861081337</v>
      </c>
      <c r="R158">
        <f t="shared" si="8"/>
        <v>1.725886630899937</v>
      </c>
      <c r="AB158">
        <v>2.2019416594814789</v>
      </c>
      <c r="AC158">
        <v>3.3626805990702699</v>
      </c>
      <c r="AD158">
        <v>1.8797557688882209</v>
      </c>
      <c r="AK158">
        <v>2.3159333107749038</v>
      </c>
      <c r="AL158">
        <v>3.6262851140125179</v>
      </c>
      <c r="AM158">
        <v>3.1075021250694297</v>
      </c>
    </row>
    <row r="159" spans="5:39" x14ac:dyDescent="0.25">
      <c r="E159">
        <v>1.3870844176361163</v>
      </c>
      <c r="F159">
        <v>3.5362399396242461</v>
      </c>
      <c r="G159">
        <v>3.3177427671410951</v>
      </c>
      <c r="J159">
        <v>2.3348359578642541</v>
      </c>
      <c r="K159">
        <v>1.181735071317888</v>
      </c>
      <c r="L159">
        <v>2.4134756072673484</v>
      </c>
      <c r="M159">
        <v>2.8202490565181142</v>
      </c>
      <c r="N159">
        <v>1.3164731829280127</v>
      </c>
      <c r="O159">
        <v>2.1471275521909008</v>
      </c>
      <c r="P159">
        <f t="shared" si="6"/>
        <v>1.758285514591071</v>
      </c>
      <c r="Q159">
        <f t="shared" si="7"/>
        <v>2.6168623318927313</v>
      </c>
      <c r="R159">
        <f t="shared" si="8"/>
        <v>1.7318003675594569</v>
      </c>
      <c r="AB159">
        <v>2.2044322709313167</v>
      </c>
      <c r="AC159">
        <v>3.3537305408388205</v>
      </c>
      <c r="AD159">
        <v>1.8726060900093555</v>
      </c>
      <c r="AK159">
        <v>2.3166532664664876</v>
      </c>
      <c r="AL159">
        <v>3.6173183620597058</v>
      </c>
      <c r="AM159">
        <v>3.1125289701824883</v>
      </c>
    </row>
    <row r="160" spans="5:39" x14ac:dyDescent="0.25">
      <c r="E160">
        <v>1.3809257730889797</v>
      </c>
      <c r="F160">
        <v>3.4928296193773574</v>
      </c>
      <c r="G160">
        <v>3.3185966581682371</v>
      </c>
      <c r="J160">
        <v>2.3421897630882786</v>
      </c>
      <c r="K160">
        <v>1.1639613240927611</v>
      </c>
      <c r="L160">
        <v>2.4082237593611966</v>
      </c>
      <c r="M160">
        <v>2.8045888790274343</v>
      </c>
      <c r="N160">
        <v>1.3229660083908314</v>
      </c>
      <c r="O160">
        <v>2.1478707908680166</v>
      </c>
      <c r="P160">
        <f t="shared" si="6"/>
        <v>1.7530755435905199</v>
      </c>
      <c r="Q160">
        <f t="shared" si="7"/>
        <v>2.6064063191943152</v>
      </c>
      <c r="R160">
        <f t="shared" si="8"/>
        <v>1.7354183996294239</v>
      </c>
      <c r="AB160">
        <v>2.1944258460010437</v>
      </c>
      <c r="AC160">
        <v>3.3633242220429564</v>
      </c>
      <c r="AD160">
        <v>1.864937144690787</v>
      </c>
      <c r="AK160">
        <v>2.3051971826600703</v>
      </c>
      <c r="AL160">
        <v>3.6039126452180095</v>
      </c>
      <c r="AM160">
        <v>3.0981318166884471</v>
      </c>
    </row>
    <row r="161" spans="5:39" x14ac:dyDescent="0.25">
      <c r="E161">
        <v>1.3878931004014288</v>
      </c>
      <c r="F161">
        <v>3.4985462652184833</v>
      </c>
      <c r="G161">
        <v>3.3064152935941014</v>
      </c>
      <c r="J161">
        <v>2.347223410849427</v>
      </c>
      <c r="K161">
        <v>1.1586918949669691</v>
      </c>
      <c r="L161">
        <v>2.4000320983770438</v>
      </c>
      <c r="M161">
        <v>2.812052993606954</v>
      </c>
      <c r="N161">
        <v>1.3133851937758858</v>
      </c>
      <c r="O161">
        <v>2.1495919059118855</v>
      </c>
      <c r="P161">
        <f t="shared" si="6"/>
        <v>1.752957652908198</v>
      </c>
      <c r="Q161">
        <f t="shared" si="7"/>
        <v>2.6060425459919987</v>
      </c>
      <c r="R161">
        <f t="shared" si="8"/>
        <v>1.7314885498438857</v>
      </c>
      <c r="AB161">
        <v>2.1996878258304231</v>
      </c>
      <c r="AC161">
        <v>3.354380159251297</v>
      </c>
      <c r="AD161">
        <v>1.8750861146492863</v>
      </c>
      <c r="AK161">
        <v>2.3143505795358732</v>
      </c>
      <c r="AL161">
        <v>3.6129706132042334</v>
      </c>
      <c r="AM161">
        <v>3.1001705703431788</v>
      </c>
    </row>
    <row r="162" spans="5:39" x14ac:dyDescent="0.25">
      <c r="E162">
        <v>1.3752244667779259</v>
      </c>
      <c r="F162">
        <v>3.4856455737220444</v>
      </c>
      <c r="G162">
        <v>3.3086038355211698</v>
      </c>
      <c r="J162">
        <v>2.3457390800367772</v>
      </c>
      <c r="K162">
        <v>1.1750676684687975</v>
      </c>
      <c r="L162">
        <v>2.4206009868909151</v>
      </c>
      <c r="M162">
        <v>2.8040928894667352</v>
      </c>
      <c r="N162">
        <v>1.3050835705540602</v>
      </c>
      <c r="O162">
        <v>2.144656470290248</v>
      </c>
      <c r="P162">
        <f t="shared" si="6"/>
        <v>1.7604033742527874</v>
      </c>
      <c r="Q162">
        <f t="shared" si="7"/>
        <v>2.6123469381788249</v>
      </c>
      <c r="R162">
        <f t="shared" si="8"/>
        <v>1.7248700204221541</v>
      </c>
      <c r="AB162">
        <v>2.1934298436534094</v>
      </c>
      <c r="AC162">
        <v>3.3458719584642518</v>
      </c>
      <c r="AD162">
        <v>1.8606297004910011</v>
      </c>
      <c r="AK162">
        <v>2.3028718357409783</v>
      </c>
      <c r="AL162">
        <v>3.6092353702015219</v>
      </c>
      <c r="AM162">
        <v>3.1121199746089752</v>
      </c>
    </row>
    <row r="163" spans="5:39" x14ac:dyDescent="0.25">
      <c r="E163">
        <v>1.3828618038370548</v>
      </c>
      <c r="F163">
        <v>3.4871531890891632</v>
      </c>
      <c r="G163">
        <v>3.2846932333031682</v>
      </c>
      <c r="J163">
        <v>2.3584412827664782</v>
      </c>
      <c r="K163">
        <v>1.1677951503704858</v>
      </c>
      <c r="L163">
        <v>2.3927700400388274</v>
      </c>
      <c r="M163">
        <v>2.7858151574272974</v>
      </c>
      <c r="N163">
        <v>1.2918017270152604</v>
      </c>
      <c r="O163">
        <v>2.1396552235889343</v>
      </c>
      <c r="P163">
        <f t="shared" si="6"/>
        <v>1.763118216568482</v>
      </c>
      <c r="Q163">
        <f t="shared" si="7"/>
        <v>2.5892925987330626</v>
      </c>
      <c r="R163">
        <f t="shared" si="8"/>
        <v>1.7157284753020974</v>
      </c>
      <c r="AB163">
        <v>2.1823793304089181</v>
      </c>
      <c r="AC163">
        <v>3.3482103830937229</v>
      </c>
      <c r="AD163">
        <v>1.8583960891440339</v>
      </c>
      <c r="AK163">
        <v>2.3096980240765492</v>
      </c>
      <c r="AL163">
        <v>3.5925787574322534</v>
      </c>
      <c r="AM163">
        <v>3.070072609922553</v>
      </c>
    </row>
    <row r="164" spans="5:39" x14ac:dyDescent="0.25">
      <c r="E164">
        <v>1.380124366801444</v>
      </c>
      <c r="F164">
        <v>3.4831947612048908</v>
      </c>
      <c r="G164">
        <v>3.2973913335893053</v>
      </c>
      <c r="J164">
        <v>2.3409466164288051</v>
      </c>
      <c r="K164">
        <v>1.190057252991028</v>
      </c>
      <c r="L164">
        <v>2.389554475747941</v>
      </c>
      <c r="M164">
        <v>2.7925126102476372</v>
      </c>
      <c r="N164">
        <v>1.3064415868020449</v>
      </c>
      <c r="O164">
        <v>2.1075705532214339</v>
      </c>
      <c r="P164">
        <f t="shared" si="6"/>
        <v>1.7655019347099166</v>
      </c>
      <c r="Q164">
        <f t="shared" si="7"/>
        <v>2.5910335429977893</v>
      </c>
      <c r="R164">
        <f t="shared" si="8"/>
        <v>1.7070060700117393</v>
      </c>
      <c r="AB164">
        <v>2.2034076536214906</v>
      </c>
      <c r="AC164">
        <v>3.33212135237939</v>
      </c>
      <c r="AD164">
        <v>1.8580720864729241</v>
      </c>
      <c r="AK164">
        <v>2.3079837291552452</v>
      </c>
      <c r="AL164">
        <v>3.6027100217052102</v>
      </c>
      <c r="AM164">
        <v>3.0947041652804681</v>
      </c>
    </row>
    <row r="165" spans="5:39" x14ac:dyDescent="0.25">
      <c r="E165">
        <v>1.3804188125281096</v>
      </c>
      <c r="F165">
        <v>3.4948275536586091</v>
      </c>
      <c r="G165">
        <v>3.3005091505818305</v>
      </c>
      <c r="J165">
        <v>2.353512927617345</v>
      </c>
      <c r="K165">
        <v>1.1706822491196558</v>
      </c>
      <c r="L165">
        <v>2.3890143256869121</v>
      </c>
      <c r="M165">
        <v>2.7916344797100954</v>
      </c>
      <c r="N165">
        <v>1.2900183698292251</v>
      </c>
      <c r="O165">
        <v>2.1234522796677235</v>
      </c>
      <c r="P165">
        <f t="shared" si="6"/>
        <v>1.7620975883685004</v>
      </c>
      <c r="Q165">
        <f t="shared" si="7"/>
        <v>2.5903244026985037</v>
      </c>
      <c r="R165">
        <f t="shared" si="8"/>
        <v>1.7067353247484744</v>
      </c>
      <c r="AB165">
        <v>2.1883184802131059</v>
      </c>
      <c r="AC165">
        <v>3.3533392123545416</v>
      </c>
      <c r="AD165">
        <v>1.8474616036794054</v>
      </c>
      <c r="AK165">
        <v>2.3045255712870873</v>
      </c>
      <c r="AL165">
        <v>3.5925759230118821</v>
      </c>
      <c r="AM165">
        <v>3.0543450229569675</v>
      </c>
    </row>
    <row r="166" spans="5:39" x14ac:dyDescent="0.25">
      <c r="E166">
        <v>1.3785021993831534</v>
      </c>
      <c r="F166">
        <v>3.4811559266989778</v>
      </c>
      <c r="G166">
        <v>3.3298296919387425</v>
      </c>
      <c r="J166">
        <v>2.3719704197422415</v>
      </c>
      <c r="K166">
        <v>1.1748155486632763</v>
      </c>
      <c r="L166">
        <v>2.3822408760959899</v>
      </c>
      <c r="M166">
        <v>2.7775358483881245</v>
      </c>
      <c r="N166">
        <v>1.2972940401904531</v>
      </c>
      <c r="O166">
        <v>2.138219866420862</v>
      </c>
      <c r="P166">
        <f t="shared" si="6"/>
        <v>1.7733929842027589</v>
      </c>
      <c r="Q166">
        <f t="shared" si="7"/>
        <v>2.5798883622420572</v>
      </c>
      <c r="R166">
        <f t="shared" si="8"/>
        <v>1.7177569533056576</v>
      </c>
      <c r="AB166">
        <v>2.1967508181688826</v>
      </c>
      <c r="AC166">
        <v>3.3268132160757817</v>
      </c>
      <c r="AD166">
        <v>1.8554551951061062</v>
      </c>
      <c r="AK166">
        <v>2.3039962607782729</v>
      </c>
      <c r="AL166">
        <v>3.5999770518691245</v>
      </c>
      <c r="AM166">
        <v>3.0488181219677712</v>
      </c>
    </row>
    <row r="167" spans="5:39" x14ac:dyDescent="0.25">
      <c r="E167">
        <v>1.3898650336088023</v>
      </c>
      <c r="F167">
        <v>3.4789061533210051</v>
      </c>
      <c r="G167">
        <v>3.3069275444418862</v>
      </c>
      <c r="J167">
        <v>2.339415018497967</v>
      </c>
      <c r="K167">
        <v>1.1677729069862512</v>
      </c>
      <c r="L167">
        <v>2.3834754838910381</v>
      </c>
      <c r="M167">
        <v>2.781847792788843</v>
      </c>
      <c r="N167">
        <v>1.2670911626598744</v>
      </c>
      <c r="O167">
        <v>2.1149659731379722</v>
      </c>
      <c r="P167">
        <f t="shared" si="6"/>
        <v>1.7535939627421091</v>
      </c>
      <c r="Q167">
        <f t="shared" si="7"/>
        <v>2.5826616383399408</v>
      </c>
      <c r="R167">
        <f t="shared" si="8"/>
        <v>1.6910285678989232</v>
      </c>
      <c r="AB167">
        <v>2.1784507294181257</v>
      </c>
      <c r="AC167">
        <v>3.3235939263287668</v>
      </c>
      <c r="AD167">
        <v>1.8555781758307541</v>
      </c>
      <c r="AK167">
        <v>2.2977814010594306</v>
      </c>
      <c r="AL167">
        <v>3.5841846488629638</v>
      </c>
      <c r="AM167">
        <v>3.0569150876138944</v>
      </c>
    </row>
    <row r="168" spans="5:39" x14ac:dyDescent="0.25">
      <c r="E168">
        <v>1.3760904442823712</v>
      </c>
      <c r="F168">
        <v>3.4837510379015812</v>
      </c>
      <c r="G168">
        <v>3.3113509424861274</v>
      </c>
      <c r="J168">
        <v>2.339503191743908</v>
      </c>
      <c r="K168">
        <v>1.166419758685421</v>
      </c>
      <c r="L168">
        <v>2.36623924063381</v>
      </c>
      <c r="M168">
        <v>2.777851956413155</v>
      </c>
      <c r="N168">
        <v>1.3128559668557154</v>
      </c>
      <c r="O168">
        <v>2.1224214481794221</v>
      </c>
      <c r="P168">
        <f t="shared" si="6"/>
        <v>1.7529614752146645</v>
      </c>
      <c r="Q168">
        <f t="shared" si="7"/>
        <v>2.5720455985234825</v>
      </c>
      <c r="R168">
        <f t="shared" si="8"/>
        <v>1.7176387075175688</v>
      </c>
      <c r="AB168">
        <v>2.1906611140210748</v>
      </c>
      <c r="AC168">
        <v>3.3207251395278505</v>
      </c>
      <c r="AD168">
        <v>1.8562030633290842</v>
      </c>
      <c r="AK168">
        <v>2.286087087863081</v>
      </c>
      <c r="AL168">
        <v>3.5768054581711906</v>
      </c>
      <c r="AM168">
        <v>3.0550212416052629</v>
      </c>
    </row>
    <row r="169" spans="5:39" x14ac:dyDescent="0.25">
      <c r="E169">
        <v>1.374301493685868</v>
      </c>
      <c r="F169">
        <v>3.4774705668084933</v>
      </c>
      <c r="G169">
        <v>3.3075211528165225</v>
      </c>
      <c r="J169">
        <v>2.3571982105735185</v>
      </c>
      <c r="K169">
        <v>1.1731854402664188</v>
      </c>
      <c r="L169">
        <v>2.3734320894218368</v>
      </c>
      <c r="M169">
        <v>2.7736275621996835</v>
      </c>
      <c r="N169">
        <v>1.281357968025203</v>
      </c>
      <c r="O169">
        <v>2.1062233639906398</v>
      </c>
      <c r="P169">
        <f t="shared" si="6"/>
        <v>1.7651918254199686</v>
      </c>
      <c r="Q169">
        <f t="shared" si="7"/>
        <v>2.57352982581076</v>
      </c>
      <c r="R169">
        <f t="shared" si="8"/>
        <v>1.6937906660079214</v>
      </c>
      <c r="AB169">
        <v>2.1896207903721132</v>
      </c>
      <c r="AC169">
        <v>3.3139356842250893</v>
      </c>
      <c r="AD169">
        <v>1.8419741144749091</v>
      </c>
      <c r="AK169">
        <v>2.3008573792125513</v>
      </c>
      <c r="AL169">
        <v>3.5744922032027682</v>
      </c>
      <c r="AM169">
        <v>3.0783157597000499</v>
      </c>
    </row>
    <row r="170" spans="5:39" x14ac:dyDescent="0.25">
      <c r="E170">
        <v>1.3785033554272692</v>
      </c>
      <c r="F170">
        <v>3.4611896898632435</v>
      </c>
      <c r="G170">
        <v>3.2963806360234442</v>
      </c>
      <c r="J170">
        <v>2.3330197179210259</v>
      </c>
      <c r="K170">
        <v>1.1691559294401714</v>
      </c>
      <c r="L170">
        <v>2.3626172672022943</v>
      </c>
      <c r="M170">
        <v>2.7701776999602283</v>
      </c>
      <c r="N170">
        <v>1.3141549010823639</v>
      </c>
      <c r="O170">
        <v>2.0910592021933541</v>
      </c>
      <c r="P170">
        <f t="shared" si="6"/>
        <v>1.7510878236805987</v>
      </c>
      <c r="Q170">
        <f t="shared" si="7"/>
        <v>2.5663974835812615</v>
      </c>
      <c r="R170">
        <f t="shared" si="8"/>
        <v>1.7026070516378589</v>
      </c>
      <c r="AB170">
        <v>2.1729099496130848</v>
      </c>
      <c r="AC170">
        <v>3.3146187868835333</v>
      </c>
      <c r="AD170">
        <v>1.8410442820710673</v>
      </c>
      <c r="AK170">
        <v>2.2828289119823437</v>
      </c>
      <c r="AL170">
        <v>3.5712428213182843</v>
      </c>
      <c r="AM170">
        <v>3.0303091000560589</v>
      </c>
    </row>
    <row r="171" spans="5:39" x14ac:dyDescent="0.25">
      <c r="E171">
        <v>1.3857918932141942</v>
      </c>
      <c r="F171">
        <v>3.4574138342893073</v>
      </c>
      <c r="G171">
        <v>3.2888968374361114</v>
      </c>
      <c r="J171">
        <v>2.3437427276757181</v>
      </c>
      <c r="K171">
        <v>1.1618605063956791</v>
      </c>
      <c r="L171">
        <v>2.3669262200833541</v>
      </c>
      <c r="M171">
        <v>2.7797070052726904</v>
      </c>
      <c r="N171">
        <v>1.305817048130212</v>
      </c>
      <c r="O171">
        <v>2.121546056698338</v>
      </c>
      <c r="P171">
        <f t="shared" si="6"/>
        <v>1.7528016170356986</v>
      </c>
      <c r="Q171">
        <f t="shared" si="7"/>
        <v>2.5733166126780223</v>
      </c>
      <c r="R171">
        <f t="shared" si="8"/>
        <v>1.713681552414275</v>
      </c>
      <c r="AB171">
        <v>2.1623187939099835</v>
      </c>
      <c r="AC171">
        <v>3.3250013230727946</v>
      </c>
      <c r="AD171">
        <v>1.8401606232501306</v>
      </c>
      <c r="AK171">
        <v>2.2872830009904987</v>
      </c>
      <c r="AL171">
        <v>3.5685422234900424</v>
      </c>
      <c r="AM171">
        <v>3.0321085234104768</v>
      </c>
    </row>
    <row r="172" spans="5:39" x14ac:dyDescent="0.25">
      <c r="E172">
        <v>1.3759729128723521</v>
      </c>
      <c r="F172">
        <v>3.4542748211662082</v>
      </c>
      <c r="G172">
        <v>3.2791948310017558</v>
      </c>
      <c r="J172">
        <v>2.3318491970430246</v>
      </c>
      <c r="K172">
        <v>1.1609634801022906</v>
      </c>
      <c r="L172">
        <v>2.3565255562058809</v>
      </c>
      <c r="M172">
        <v>2.7612207866949312</v>
      </c>
      <c r="N172">
        <v>1.2743269434160842</v>
      </c>
      <c r="O172">
        <v>2.1249989771903204</v>
      </c>
      <c r="P172">
        <f t="shared" si="6"/>
        <v>1.7464063385726576</v>
      </c>
      <c r="Q172">
        <f t="shared" si="7"/>
        <v>2.558873171450406</v>
      </c>
      <c r="R172">
        <f t="shared" si="8"/>
        <v>1.6996629603032023</v>
      </c>
      <c r="AB172">
        <v>2.1697104996311718</v>
      </c>
      <c r="AC172">
        <v>3.2994212521447936</v>
      </c>
      <c r="AD172">
        <v>1.8146715098775297</v>
      </c>
      <c r="AK172">
        <v>2.287780520056673</v>
      </c>
      <c r="AL172">
        <v>3.5794428349490586</v>
      </c>
      <c r="AM172">
        <v>3.0545140135819961</v>
      </c>
    </row>
    <row r="173" spans="5:39" x14ac:dyDescent="0.25">
      <c r="E173">
        <v>1.3661475143406652</v>
      </c>
      <c r="F173">
        <v>3.4540924168488703</v>
      </c>
      <c r="G173">
        <v>3.2925476102144784</v>
      </c>
      <c r="J173">
        <v>2.3379698365505779</v>
      </c>
      <c r="K173">
        <v>1.1693658118833987</v>
      </c>
      <c r="L173">
        <v>2.3632356922732574</v>
      </c>
      <c r="M173">
        <v>2.7654053941904233</v>
      </c>
      <c r="N173">
        <v>1.2637364510174822</v>
      </c>
      <c r="O173">
        <v>2.0923555148200417</v>
      </c>
      <c r="P173">
        <f t="shared" si="6"/>
        <v>1.7536678242169883</v>
      </c>
      <c r="Q173">
        <f t="shared" si="7"/>
        <v>2.5643205432318403</v>
      </c>
      <c r="R173">
        <f t="shared" si="8"/>
        <v>1.6780459829187619</v>
      </c>
      <c r="AB173">
        <v>2.160222313042262</v>
      </c>
      <c r="AC173">
        <v>3.2927078429715202</v>
      </c>
      <c r="AD173">
        <v>1.8427319430000475</v>
      </c>
      <c r="AK173">
        <v>2.2927674438949173</v>
      </c>
      <c r="AL173">
        <v>3.5523410100568138</v>
      </c>
      <c r="AM173">
        <v>3.0077613046627856</v>
      </c>
    </row>
    <row r="174" spans="5:39" x14ac:dyDescent="0.25">
      <c r="E174">
        <v>1.3697477627458774</v>
      </c>
      <c r="F174">
        <v>3.4431972717144883</v>
      </c>
      <c r="G174">
        <v>3.3216148195002466</v>
      </c>
      <c r="J174">
        <v>2.3208509864889026</v>
      </c>
      <c r="K174">
        <v>1.1648703514459653</v>
      </c>
      <c r="L174">
        <v>2.3576295440818313</v>
      </c>
      <c r="M174">
        <v>2.7795299300393284</v>
      </c>
      <c r="N174">
        <v>1.2926569537762638</v>
      </c>
      <c r="O174">
        <v>2.1230484751655121</v>
      </c>
      <c r="P174">
        <f t="shared" si="6"/>
        <v>1.742860668967434</v>
      </c>
      <c r="Q174">
        <f t="shared" si="7"/>
        <v>2.5685797370605798</v>
      </c>
      <c r="R174">
        <f t="shared" si="8"/>
        <v>1.7078527144708879</v>
      </c>
      <c r="AB174">
        <v>2.162657517636966</v>
      </c>
      <c r="AC174">
        <v>3.3024001928665472</v>
      </c>
      <c r="AD174">
        <v>1.8313558922660704</v>
      </c>
      <c r="AK174">
        <v>2.2888889241588739</v>
      </c>
      <c r="AL174">
        <v>3.5485228806630182</v>
      </c>
      <c r="AM174">
        <v>3.00966705415177</v>
      </c>
    </row>
    <row r="175" spans="5:39" x14ac:dyDescent="0.25">
      <c r="E175">
        <v>1.3683401765652841</v>
      </c>
      <c r="F175">
        <v>3.4475444265727431</v>
      </c>
      <c r="G175">
        <v>3.2917426359949076</v>
      </c>
      <c r="J175">
        <v>2.3516532154570151</v>
      </c>
      <c r="K175">
        <v>1.1719585300376456</v>
      </c>
      <c r="L175">
        <v>2.3586953425453201</v>
      </c>
      <c r="M175">
        <v>2.7676318832531526</v>
      </c>
      <c r="N175">
        <v>1.2749471809610264</v>
      </c>
      <c r="O175">
        <v>2.1040943687735689</v>
      </c>
      <c r="P175">
        <f t="shared" si="6"/>
        <v>1.7618058727473302</v>
      </c>
      <c r="Q175">
        <f t="shared" si="7"/>
        <v>2.5631636128992366</v>
      </c>
      <c r="R175">
        <f t="shared" si="8"/>
        <v>1.6895207748672978</v>
      </c>
      <c r="AB175">
        <v>2.1539598122352457</v>
      </c>
      <c r="AC175">
        <v>3.2942512428034876</v>
      </c>
      <c r="AD175">
        <v>1.8308982400657072</v>
      </c>
      <c r="AK175">
        <v>2.2904872881965694</v>
      </c>
      <c r="AL175">
        <v>3.5772226203460007</v>
      </c>
      <c r="AM175">
        <v>3.0026270392757364</v>
      </c>
    </row>
    <row r="176" spans="5:39" x14ac:dyDescent="0.25">
      <c r="E176">
        <v>1.3623269032591947</v>
      </c>
      <c r="F176">
        <v>3.4354203806154775</v>
      </c>
      <c r="G176">
        <v>3.2866687571597115</v>
      </c>
      <c r="J176">
        <v>2.3473468893039158</v>
      </c>
      <c r="K176">
        <v>1.1651805510358577</v>
      </c>
      <c r="L176">
        <v>2.355483927093025</v>
      </c>
      <c r="M176">
        <v>2.7654460033257218</v>
      </c>
      <c r="N176">
        <v>1.2617621088037951</v>
      </c>
      <c r="O176">
        <v>2.10183824484603</v>
      </c>
      <c r="P176">
        <f t="shared" si="6"/>
        <v>1.7562637201698867</v>
      </c>
      <c r="Q176">
        <f t="shared" si="7"/>
        <v>2.5604649652093734</v>
      </c>
      <c r="R176">
        <f t="shared" si="8"/>
        <v>1.6818001768249125</v>
      </c>
      <c r="AB176">
        <v>2.1529777806887487</v>
      </c>
      <c r="AC176">
        <v>3.2828369464492515</v>
      </c>
      <c r="AD176">
        <v>1.8357593744879213</v>
      </c>
      <c r="AK176">
        <v>2.2730417304335471</v>
      </c>
      <c r="AL176">
        <v>3.5834045128065188</v>
      </c>
      <c r="AM176">
        <v>3.0054002080503834</v>
      </c>
    </row>
    <row r="177" spans="5:39" x14ac:dyDescent="0.25">
      <c r="E177">
        <v>1.3674945468441073</v>
      </c>
      <c r="F177">
        <v>3.4391894968470655</v>
      </c>
      <c r="G177">
        <v>3.2840180681166959</v>
      </c>
      <c r="J177">
        <v>2.3466802489673886</v>
      </c>
      <c r="K177">
        <v>1.1763792551010761</v>
      </c>
      <c r="L177">
        <v>2.347239703496196</v>
      </c>
      <c r="M177">
        <v>2.7641612235654294</v>
      </c>
      <c r="N177">
        <v>1.256872317367302</v>
      </c>
      <c r="O177">
        <v>2.0826945020877878</v>
      </c>
      <c r="P177">
        <f t="shared" si="6"/>
        <v>1.7615297520342323</v>
      </c>
      <c r="Q177">
        <f t="shared" si="7"/>
        <v>2.5557004635308127</v>
      </c>
      <c r="R177">
        <f t="shared" si="8"/>
        <v>1.669783409727545</v>
      </c>
      <c r="AB177">
        <v>2.1493378600446782</v>
      </c>
      <c r="AC177">
        <v>3.2715523167237137</v>
      </c>
      <c r="AD177">
        <v>1.8458000311215534</v>
      </c>
      <c r="AK177">
        <v>2.2753686804175288</v>
      </c>
      <c r="AL177">
        <v>3.5472759379138852</v>
      </c>
      <c r="AM177">
        <v>2.9800509586935151</v>
      </c>
    </row>
    <row r="178" spans="5:39" x14ac:dyDescent="0.25">
      <c r="E178">
        <v>1.3676512171852124</v>
      </c>
      <c r="F178">
        <v>3.4439406547631952</v>
      </c>
      <c r="G178">
        <v>3.2745473577928479</v>
      </c>
      <c r="J178">
        <v>2.3363613233941836</v>
      </c>
      <c r="K178">
        <v>1.1693770291086905</v>
      </c>
      <c r="L178">
        <v>2.3428512098381793</v>
      </c>
      <c r="M178">
        <v>2.7633434747746271</v>
      </c>
      <c r="N178">
        <v>1.259039321266987</v>
      </c>
      <c r="O178">
        <v>2.1029576056409049</v>
      </c>
      <c r="P178">
        <f t="shared" si="6"/>
        <v>1.752869176251437</v>
      </c>
      <c r="Q178">
        <f t="shared" si="7"/>
        <v>2.553097342306403</v>
      </c>
      <c r="R178">
        <f t="shared" si="8"/>
        <v>1.6809984634539461</v>
      </c>
      <c r="AB178">
        <v>2.152383720612117</v>
      </c>
      <c r="AC178">
        <v>3.2743140113878533</v>
      </c>
      <c r="AD178">
        <v>1.8390940590315108</v>
      </c>
      <c r="AK178">
        <v>2.2945809370379786</v>
      </c>
      <c r="AL178">
        <v>3.54135358754995</v>
      </c>
      <c r="AM178">
        <v>3.0142000355394258</v>
      </c>
    </row>
    <row r="179" spans="5:39" x14ac:dyDescent="0.25">
      <c r="E179">
        <v>1.3574886963251978</v>
      </c>
      <c r="F179">
        <v>3.4312883520919311</v>
      </c>
      <c r="G179">
        <v>3.2771461992826092</v>
      </c>
      <c r="J179">
        <v>2.3366548049118436</v>
      </c>
      <c r="K179">
        <v>1.1718020297703133</v>
      </c>
      <c r="L179">
        <v>2.3633838384649204</v>
      </c>
      <c r="M179">
        <v>2.7624694244493324</v>
      </c>
      <c r="N179">
        <v>1.2793623933277545</v>
      </c>
      <c r="O179">
        <v>2.0739414142955854</v>
      </c>
      <c r="P179">
        <f t="shared" si="6"/>
        <v>1.7542284173410785</v>
      </c>
      <c r="Q179">
        <f t="shared" si="7"/>
        <v>2.5629266314571266</v>
      </c>
      <c r="R179">
        <f t="shared" si="8"/>
        <v>1.6766519038116701</v>
      </c>
      <c r="AB179">
        <v>2.15058466970111</v>
      </c>
      <c r="AC179">
        <v>3.2871895014164561</v>
      </c>
      <c r="AD179">
        <v>1.831318921445015</v>
      </c>
      <c r="AK179">
        <v>2.2731725439824513</v>
      </c>
      <c r="AL179">
        <v>3.5470750550627299</v>
      </c>
      <c r="AM179">
        <v>2.9637979198140316</v>
      </c>
    </row>
    <row r="180" spans="5:39" x14ac:dyDescent="0.25">
      <c r="E180">
        <v>1.354601808050913</v>
      </c>
      <c r="F180">
        <v>3.4201177408614871</v>
      </c>
      <c r="G180">
        <v>3.2825240381910414</v>
      </c>
      <c r="J180">
        <v>2.3478461900472509</v>
      </c>
      <c r="K180">
        <v>1.1656298076325669</v>
      </c>
      <c r="L180">
        <v>2.3405379434325781</v>
      </c>
      <c r="M180">
        <v>2.7528632896443987</v>
      </c>
      <c r="N180">
        <v>1.2642073191705272</v>
      </c>
      <c r="O180">
        <v>2.0661986499447571</v>
      </c>
      <c r="P180">
        <f t="shared" si="6"/>
        <v>1.7567379988399088</v>
      </c>
      <c r="Q180">
        <f t="shared" si="7"/>
        <v>2.5467006165384882</v>
      </c>
      <c r="R180">
        <f t="shared" si="8"/>
        <v>1.6652029845576422</v>
      </c>
      <c r="AB180">
        <v>2.1319381211597812</v>
      </c>
      <c r="AC180">
        <v>3.2727010360381383</v>
      </c>
      <c r="AD180">
        <v>1.8212699719099212</v>
      </c>
      <c r="AK180">
        <v>2.2720642245971905</v>
      </c>
      <c r="AL180">
        <v>3.5472131615253946</v>
      </c>
      <c r="AM180">
        <v>2.9788521211237664</v>
      </c>
    </row>
    <row r="181" spans="5:39" x14ac:dyDescent="0.25">
      <c r="E181">
        <v>1.3526451562186528</v>
      </c>
      <c r="F181">
        <v>3.4149181634790708</v>
      </c>
      <c r="G181">
        <v>3.2644240418902686</v>
      </c>
      <c r="J181">
        <v>2.352577079757292</v>
      </c>
      <c r="K181">
        <v>1.1673185018741814</v>
      </c>
      <c r="L181">
        <v>2.3570295881740817</v>
      </c>
      <c r="M181">
        <v>2.7504607209665561</v>
      </c>
      <c r="N181">
        <v>1.2593167624190376</v>
      </c>
      <c r="O181">
        <v>2.1026023554951796</v>
      </c>
      <c r="P181">
        <f t="shared" si="6"/>
        <v>1.7599477908157368</v>
      </c>
      <c r="Q181">
        <f t="shared" si="7"/>
        <v>2.5537451545703189</v>
      </c>
      <c r="R181">
        <f t="shared" si="8"/>
        <v>1.6809595589571087</v>
      </c>
      <c r="AB181">
        <v>2.1414082427705847</v>
      </c>
      <c r="AC181">
        <v>3.259229227302034</v>
      </c>
      <c r="AD181">
        <v>1.8323876345676831</v>
      </c>
      <c r="AK181">
        <v>2.2638778659557692</v>
      </c>
      <c r="AL181">
        <v>3.5110109274319341</v>
      </c>
      <c r="AM181">
        <v>2.972725657328037</v>
      </c>
    </row>
    <row r="182" spans="5:39" x14ac:dyDescent="0.25">
      <c r="E182">
        <v>1.3571216010609117</v>
      </c>
      <c r="F182">
        <v>3.4314976970419493</v>
      </c>
      <c r="G182">
        <v>3.2863314316580552</v>
      </c>
      <c r="J182">
        <v>2.3379481169478384</v>
      </c>
      <c r="K182">
        <v>1.1578041261298073</v>
      </c>
      <c r="L182">
        <v>2.336690288502127</v>
      </c>
      <c r="M182">
        <v>2.7472682377737789</v>
      </c>
      <c r="N182">
        <v>1.2646667235571909</v>
      </c>
      <c r="O182">
        <v>2.071473475325027</v>
      </c>
      <c r="P182">
        <f t="shared" si="6"/>
        <v>1.7478761215388228</v>
      </c>
      <c r="Q182">
        <f t="shared" si="7"/>
        <v>2.5419792631379527</v>
      </c>
      <c r="R182">
        <f t="shared" si="8"/>
        <v>1.6680700994411088</v>
      </c>
      <c r="AB182">
        <v>2.1393668069804406</v>
      </c>
      <c r="AC182">
        <v>3.2474313911938055</v>
      </c>
      <c r="AD182">
        <v>1.8153247740032297</v>
      </c>
      <c r="AK182">
        <v>2.2626084847668166</v>
      </c>
      <c r="AL182">
        <v>3.5281837084430454</v>
      </c>
      <c r="AM182">
        <v>2.9862438029464693</v>
      </c>
    </row>
    <row r="183" spans="5:39" x14ac:dyDescent="0.25">
      <c r="E183">
        <v>1.3570608671476325</v>
      </c>
      <c r="F183">
        <v>3.3964402776028573</v>
      </c>
      <c r="G183">
        <v>3.2635170430123952</v>
      </c>
      <c r="J183">
        <v>2.3476014098722491</v>
      </c>
      <c r="K183">
        <v>1.1662422595208906</v>
      </c>
      <c r="L183">
        <v>2.3358097751657332</v>
      </c>
      <c r="M183">
        <v>2.7419718786448537</v>
      </c>
      <c r="N183">
        <v>1.2733845548317135</v>
      </c>
      <c r="O183">
        <v>2.0591808511421146</v>
      </c>
      <c r="P183">
        <f t="shared" si="6"/>
        <v>1.7569218346965698</v>
      </c>
      <c r="Q183">
        <f t="shared" si="7"/>
        <v>2.5388908269052934</v>
      </c>
      <c r="R183">
        <f t="shared" si="8"/>
        <v>1.6662827029869141</v>
      </c>
      <c r="AB183">
        <v>2.1360710495730197</v>
      </c>
      <c r="AC183">
        <v>3.2456428422891284</v>
      </c>
      <c r="AD183">
        <v>1.808784129792844</v>
      </c>
      <c r="AK183">
        <v>2.2626341157741128</v>
      </c>
      <c r="AL183">
        <v>3.5333720569700069</v>
      </c>
      <c r="AM183">
        <v>2.9448941071487624</v>
      </c>
    </row>
    <row r="184" spans="5:39" x14ac:dyDescent="0.25">
      <c r="E184">
        <v>1.3269994668139911</v>
      </c>
      <c r="F184">
        <v>3.398319811367954</v>
      </c>
      <c r="G184">
        <v>3.27688120064954</v>
      </c>
      <c r="J184">
        <v>2.3258530707007967</v>
      </c>
      <c r="K184">
        <v>1.1669583619324504</v>
      </c>
      <c r="L184">
        <v>2.3239938229140549</v>
      </c>
      <c r="M184">
        <v>2.7479634602197711</v>
      </c>
      <c r="N184">
        <v>1.2602619019322883</v>
      </c>
      <c r="O184">
        <v>2.0676041903476166</v>
      </c>
      <c r="P184">
        <f t="shared" si="6"/>
        <v>1.7464057163166236</v>
      </c>
      <c r="Q184">
        <f t="shared" si="7"/>
        <v>2.535978641566913</v>
      </c>
      <c r="R184">
        <f t="shared" si="8"/>
        <v>1.6639330461399524</v>
      </c>
      <c r="AB184">
        <v>2.1389545684748494</v>
      </c>
      <c r="AC184">
        <v>3.2474012741383471</v>
      </c>
      <c r="AD184">
        <v>1.8061531516987424</v>
      </c>
      <c r="AK184">
        <v>2.24849886362531</v>
      </c>
      <c r="AL184">
        <v>3.5411568715456996</v>
      </c>
      <c r="AM184">
        <v>2.9357680787259741</v>
      </c>
    </row>
    <row r="185" spans="5:39" x14ac:dyDescent="0.25">
      <c r="E185">
        <v>1.3435113042801508</v>
      </c>
      <c r="F185">
        <v>3.3901634430210321</v>
      </c>
      <c r="G185">
        <v>3.2720114226865089</v>
      </c>
      <c r="J185">
        <v>2.3192045346153782</v>
      </c>
      <c r="K185">
        <v>1.1811008421464131</v>
      </c>
      <c r="L185">
        <v>2.3146652099343688</v>
      </c>
      <c r="M185">
        <v>2.7417362804568093</v>
      </c>
      <c r="N185">
        <v>1.2588107885952109</v>
      </c>
      <c r="O185">
        <v>2.0884568393932996</v>
      </c>
      <c r="P185">
        <f t="shared" si="6"/>
        <v>1.7501526883808958</v>
      </c>
      <c r="Q185">
        <f t="shared" si="7"/>
        <v>2.5282007451955888</v>
      </c>
      <c r="R185">
        <f t="shared" si="8"/>
        <v>1.6736338139942553</v>
      </c>
      <c r="AB185">
        <v>2.125145632677742</v>
      </c>
      <c r="AC185">
        <v>3.2418614561731998</v>
      </c>
      <c r="AD185">
        <v>1.8018658351256176</v>
      </c>
      <c r="AK185">
        <v>2.253135100424859</v>
      </c>
      <c r="AL185">
        <v>3.4970893852382066</v>
      </c>
      <c r="AM185">
        <v>2.955237027820079</v>
      </c>
    </row>
    <row r="186" spans="5:39" x14ac:dyDescent="0.25">
      <c r="E186">
        <v>1.312296509466593</v>
      </c>
      <c r="F186">
        <v>3.4155768701316505</v>
      </c>
      <c r="G186">
        <v>3.27346551961084</v>
      </c>
      <c r="J186">
        <v>2.3501895408474005</v>
      </c>
      <c r="K186">
        <v>1.159410107456011</v>
      </c>
      <c r="L186">
        <v>2.3188034623429687</v>
      </c>
      <c r="M186">
        <v>2.7343022438571682</v>
      </c>
      <c r="N186">
        <v>1.2761834135513197</v>
      </c>
      <c r="O186">
        <v>2.0844555440852104</v>
      </c>
      <c r="P186">
        <f t="shared" si="6"/>
        <v>1.7547998241517058</v>
      </c>
      <c r="Q186">
        <f t="shared" si="7"/>
        <v>2.5265528531000685</v>
      </c>
      <c r="R186">
        <f t="shared" si="8"/>
        <v>1.6803194788182649</v>
      </c>
      <c r="AB186">
        <v>2.1262160740407854</v>
      </c>
      <c r="AC186">
        <v>3.2399645096829457</v>
      </c>
      <c r="AD186">
        <v>1.8090100095324109</v>
      </c>
      <c r="AK186">
        <v>2.2525986417888877</v>
      </c>
      <c r="AL186">
        <v>3.5221112611995351</v>
      </c>
      <c r="AM186">
        <v>2.9514045433871039</v>
      </c>
    </row>
    <row r="187" spans="5:39" x14ac:dyDescent="0.25">
      <c r="E187">
        <v>1.307549179622427</v>
      </c>
      <c r="F187">
        <v>3.3877120076679961</v>
      </c>
      <c r="G187">
        <v>3.2628900958132814</v>
      </c>
      <c r="J187">
        <v>2.3491084228468595</v>
      </c>
      <c r="K187">
        <v>1.1617100300072756</v>
      </c>
      <c r="L187">
        <v>2.3140570723184117</v>
      </c>
      <c r="M187">
        <v>2.7287882212323078</v>
      </c>
      <c r="N187">
        <v>1.2663350759909753</v>
      </c>
      <c r="O187">
        <v>2.0679534578433154</v>
      </c>
      <c r="P187">
        <f t="shared" si="6"/>
        <v>1.7554092264270675</v>
      </c>
      <c r="Q187">
        <f t="shared" si="7"/>
        <v>2.5214226467753598</v>
      </c>
      <c r="R187">
        <f t="shared" si="8"/>
        <v>1.6671442669171452</v>
      </c>
      <c r="AB187">
        <v>2.1118128090466652</v>
      </c>
      <c r="AC187">
        <v>3.2359480160504952</v>
      </c>
      <c r="AD187">
        <v>1.7830450211281439</v>
      </c>
      <c r="AK187">
        <v>2.2541305014434112</v>
      </c>
      <c r="AL187">
        <v>3.4932908144631556</v>
      </c>
      <c r="AM187">
        <v>2.9477062763036899</v>
      </c>
    </row>
    <row r="188" spans="5:39" x14ac:dyDescent="0.25">
      <c r="E188">
        <v>1.3294063911368312</v>
      </c>
      <c r="F188">
        <v>3.4022958964305094</v>
      </c>
      <c r="G188">
        <v>3.2721912377160938</v>
      </c>
      <c r="J188">
        <v>2.35932221948711</v>
      </c>
      <c r="K188">
        <v>1.1629276775863959</v>
      </c>
      <c r="L188">
        <v>2.3126665476759083</v>
      </c>
      <c r="M188">
        <v>2.7362671387424693</v>
      </c>
      <c r="N188">
        <v>1.2788148550337202</v>
      </c>
      <c r="O188">
        <v>2.0733129527706833</v>
      </c>
      <c r="P188">
        <f t="shared" si="6"/>
        <v>1.7611249485367528</v>
      </c>
      <c r="Q188">
        <f t="shared" si="7"/>
        <v>2.524466843209189</v>
      </c>
      <c r="R188">
        <f t="shared" si="8"/>
        <v>1.6760639039022016</v>
      </c>
      <c r="AB188">
        <v>2.1321520920544641</v>
      </c>
      <c r="AC188">
        <v>3.2380641901737226</v>
      </c>
      <c r="AD188">
        <v>1.7808366889118619</v>
      </c>
      <c r="AK188">
        <v>2.2495119558274168</v>
      </c>
      <c r="AL188">
        <v>3.511133329929403</v>
      </c>
      <c r="AM188">
        <v>2.9314712845151387</v>
      </c>
    </row>
    <row r="189" spans="5:39" x14ac:dyDescent="0.25">
      <c r="E189">
        <v>1.3036280067400787</v>
      </c>
      <c r="F189">
        <v>3.3949195842853093</v>
      </c>
      <c r="G189">
        <v>3.2644504092065256</v>
      </c>
      <c r="J189">
        <v>2.3219959374617658</v>
      </c>
      <c r="K189">
        <v>1.1791449768691542</v>
      </c>
      <c r="L189">
        <v>2.3079873317267094</v>
      </c>
      <c r="M189">
        <v>2.7346497241046714</v>
      </c>
      <c r="N189">
        <v>1.2610324851807861</v>
      </c>
      <c r="O189">
        <v>2.0565014149367307</v>
      </c>
      <c r="P189">
        <f t="shared" si="6"/>
        <v>1.7505704571654599</v>
      </c>
      <c r="Q189">
        <f t="shared" si="7"/>
        <v>2.5213185279156907</v>
      </c>
      <c r="R189">
        <f t="shared" si="8"/>
        <v>1.6587669500587583</v>
      </c>
      <c r="AB189">
        <v>2.1195483133030715</v>
      </c>
      <c r="AC189">
        <v>3.2224461157405937</v>
      </c>
      <c r="AD189">
        <v>1.8050713809356678</v>
      </c>
      <c r="AK189">
        <v>2.246688322431563</v>
      </c>
      <c r="AL189">
        <v>3.4979186622672365</v>
      </c>
      <c r="AM189">
        <v>2.9188251938397385</v>
      </c>
    </row>
    <row r="190" spans="5:39" x14ac:dyDescent="0.25">
      <c r="E190">
        <v>1.314386901950872</v>
      </c>
      <c r="F190">
        <v>3.3789603898425891</v>
      </c>
      <c r="G190">
        <v>3.2580160564093545</v>
      </c>
      <c r="J190">
        <v>2.3421937250268869</v>
      </c>
      <c r="K190">
        <v>1.1723643794313625</v>
      </c>
      <c r="L190">
        <v>2.3080635405157701</v>
      </c>
      <c r="M190">
        <v>2.7352603929797841</v>
      </c>
      <c r="N190">
        <v>1.2570508729169494</v>
      </c>
      <c r="O190">
        <v>2.0584611923959564</v>
      </c>
      <c r="P190">
        <f t="shared" si="6"/>
        <v>1.7572790522291246</v>
      </c>
      <c r="Q190">
        <f t="shared" si="7"/>
        <v>2.5216619667477769</v>
      </c>
      <c r="R190">
        <f t="shared" si="8"/>
        <v>1.6577560326564529</v>
      </c>
      <c r="AB190">
        <v>2.1296900331743007</v>
      </c>
      <c r="AC190">
        <v>3.232425526849839</v>
      </c>
      <c r="AD190">
        <v>1.780529492225196</v>
      </c>
      <c r="AK190">
        <v>2.2303493982796048</v>
      </c>
      <c r="AL190">
        <v>3.4732679042618373</v>
      </c>
      <c r="AM190">
        <v>2.9008016467213902</v>
      </c>
    </row>
    <row r="191" spans="5:39" x14ac:dyDescent="0.25">
      <c r="E191">
        <v>1.3038018765049937</v>
      </c>
      <c r="F191">
        <v>3.3986368280360937</v>
      </c>
      <c r="G191">
        <v>3.2700181678630336</v>
      </c>
      <c r="J191">
        <v>2.3261777918111535</v>
      </c>
      <c r="K191">
        <v>1.1771343502775375</v>
      </c>
      <c r="L191">
        <v>2.2970030891774758</v>
      </c>
      <c r="M191">
        <v>2.7194558016773063</v>
      </c>
      <c r="N191">
        <v>1.2670618389051027</v>
      </c>
      <c r="O191">
        <v>2.0681604990393456</v>
      </c>
      <c r="P191">
        <f t="shared" si="6"/>
        <v>1.7516560710443456</v>
      </c>
      <c r="Q191">
        <f t="shared" si="7"/>
        <v>2.508229445427391</v>
      </c>
      <c r="R191">
        <f t="shared" si="8"/>
        <v>1.6676111689722242</v>
      </c>
      <c r="AB191">
        <v>2.1233662319927391</v>
      </c>
      <c r="AC191">
        <v>3.2141634848266039</v>
      </c>
      <c r="AD191">
        <v>1.7965687885694548</v>
      </c>
      <c r="AK191">
        <v>2.2481184097271982</v>
      </c>
      <c r="AL191">
        <v>3.4748767441429922</v>
      </c>
      <c r="AM191">
        <v>2.8813785600743125</v>
      </c>
    </row>
    <row r="192" spans="5:39" x14ac:dyDescent="0.25">
      <c r="E192">
        <v>1.3062510794429147</v>
      </c>
      <c r="F192">
        <v>3.4019767482027929</v>
      </c>
      <c r="G192">
        <v>3.2632911587296749</v>
      </c>
      <c r="J192">
        <v>2.3148282580181241</v>
      </c>
      <c r="K192">
        <v>1.1705051494016747</v>
      </c>
      <c r="L192">
        <v>2.3114307525509914</v>
      </c>
      <c r="M192">
        <v>2.7173982449466481</v>
      </c>
      <c r="N192">
        <v>1.2541703312446022</v>
      </c>
      <c r="O192">
        <v>2.0469496393515514</v>
      </c>
      <c r="P192">
        <f t="shared" si="6"/>
        <v>1.7426667037098995</v>
      </c>
      <c r="Q192">
        <f t="shared" si="7"/>
        <v>2.5144144987488195</v>
      </c>
      <c r="R192">
        <f t="shared" si="8"/>
        <v>1.6505599852980768</v>
      </c>
      <c r="AB192">
        <v>2.1094045723202646</v>
      </c>
      <c r="AC192">
        <v>3.2206522710227099</v>
      </c>
      <c r="AD192">
        <v>1.7737837334562168</v>
      </c>
      <c r="AK192">
        <v>2.2453119507793131</v>
      </c>
      <c r="AL192">
        <v>3.47116784967637</v>
      </c>
      <c r="AM192">
        <v>2.9071025151256191</v>
      </c>
    </row>
    <row r="193" spans="5:39" x14ac:dyDescent="0.25">
      <c r="E193">
        <v>1.3070142608829751</v>
      </c>
      <c r="F193">
        <v>3.3731604198138574</v>
      </c>
      <c r="G193">
        <v>3.2647210772101825</v>
      </c>
      <c r="J193">
        <v>2.3443235755591769</v>
      </c>
      <c r="K193">
        <v>1.1733545717715383</v>
      </c>
      <c r="L193">
        <v>2.2948486547412501</v>
      </c>
      <c r="M193">
        <v>2.7250051416356027</v>
      </c>
      <c r="N193">
        <v>1.2672555955154514</v>
      </c>
      <c r="O193">
        <v>2.0687297489203309</v>
      </c>
      <c r="P193">
        <f t="shared" si="6"/>
        <v>1.7588390736653576</v>
      </c>
      <c r="Q193">
        <f t="shared" si="7"/>
        <v>2.5099268981884264</v>
      </c>
      <c r="R193">
        <f t="shared" si="8"/>
        <v>1.667992672217891</v>
      </c>
      <c r="AB193">
        <v>2.1156798364724159</v>
      </c>
      <c r="AC193">
        <v>3.2170894438623963</v>
      </c>
      <c r="AD193">
        <v>1.7844480265899032</v>
      </c>
      <c r="AK193">
        <v>2.2351275127160237</v>
      </c>
      <c r="AL193">
        <v>3.4606534101360236</v>
      </c>
      <c r="AM193">
        <v>2.8905226435375329</v>
      </c>
    </row>
    <row r="194" spans="5:39" x14ac:dyDescent="0.25">
      <c r="E194">
        <v>1.2945408794825266</v>
      </c>
      <c r="F194">
        <v>3.3600199795108674</v>
      </c>
      <c r="G194">
        <v>3.2689077314602342</v>
      </c>
      <c r="J194">
        <v>2.3133848860944175</v>
      </c>
      <c r="K194">
        <v>1.159301571755079</v>
      </c>
      <c r="L194">
        <v>2.2932868537465203</v>
      </c>
      <c r="M194">
        <v>2.7149902637837493</v>
      </c>
      <c r="N194">
        <v>1.2502250716230652</v>
      </c>
      <c r="O194">
        <v>2.0698590588871748</v>
      </c>
      <c r="P194">
        <f t="shared" si="6"/>
        <v>1.7363432289247482</v>
      </c>
      <c r="Q194">
        <f t="shared" si="7"/>
        <v>2.5041385587651348</v>
      </c>
      <c r="R194">
        <f t="shared" si="8"/>
        <v>1.66004206525512</v>
      </c>
      <c r="AB194">
        <v>2.1167075382116014</v>
      </c>
      <c r="AC194">
        <v>3.2186167550375622</v>
      </c>
      <c r="AD194">
        <v>1.8024987896644233</v>
      </c>
      <c r="AK194">
        <v>2.2246463538799426</v>
      </c>
      <c r="AL194">
        <v>3.4717960596097091</v>
      </c>
      <c r="AM194">
        <v>2.8922480552211534</v>
      </c>
    </row>
    <row r="195" spans="5:39" x14ac:dyDescent="0.25">
      <c r="E195">
        <v>1.2969912590130861</v>
      </c>
      <c r="F195">
        <v>3.3583269971656149</v>
      </c>
      <c r="G195">
        <v>3.2557524651236744</v>
      </c>
      <c r="J195">
        <v>2.3470247074138317</v>
      </c>
      <c r="K195">
        <v>1.1740782314323783</v>
      </c>
      <c r="L195">
        <v>2.286592098156452</v>
      </c>
      <c r="M195">
        <v>2.7223417808426156</v>
      </c>
      <c r="N195">
        <v>1.2682679651416404</v>
      </c>
      <c r="O195">
        <v>2.0303842898958022</v>
      </c>
      <c r="P195">
        <f t="shared" si="6"/>
        <v>1.760551469423105</v>
      </c>
      <c r="Q195">
        <f t="shared" si="7"/>
        <v>2.504466939499534</v>
      </c>
      <c r="R195">
        <f t="shared" si="8"/>
        <v>1.6493261275187212</v>
      </c>
      <c r="AB195">
        <v>2.1121170035790353</v>
      </c>
      <c r="AC195">
        <v>3.1980183678791509</v>
      </c>
      <c r="AD195">
        <v>1.7894057561010308</v>
      </c>
      <c r="AK195">
        <v>2.2055586807403578</v>
      </c>
      <c r="AL195">
        <v>3.4524721412947934</v>
      </c>
      <c r="AM195">
        <v>2.8976427484540377</v>
      </c>
    </row>
    <row r="196" spans="5:39" x14ac:dyDescent="0.25">
      <c r="E196">
        <v>1.3004262544384593</v>
      </c>
      <c r="F196">
        <v>3.3592093733989041</v>
      </c>
      <c r="G196">
        <v>3.2579253781673732</v>
      </c>
      <c r="J196">
        <v>2.3403401870206526</v>
      </c>
      <c r="K196">
        <v>1.1783970420249994</v>
      </c>
      <c r="L196">
        <v>2.2929141561592288</v>
      </c>
      <c r="M196">
        <v>2.7337867975376891</v>
      </c>
      <c r="N196">
        <v>1.2373639843338013</v>
      </c>
      <c r="O196">
        <v>2.0738787870467661</v>
      </c>
      <c r="P196">
        <f t="shared" si="6"/>
        <v>1.759368614522826</v>
      </c>
      <c r="Q196">
        <f t="shared" si="7"/>
        <v>2.5133504768484589</v>
      </c>
      <c r="R196">
        <f t="shared" si="8"/>
        <v>1.6556213856902837</v>
      </c>
      <c r="AB196">
        <v>2.1119612316381571</v>
      </c>
      <c r="AC196">
        <v>3.1984896978756185</v>
      </c>
      <c r="AD196">
        <v>1.7972685113839681</v>
      </c>
      <c r="AK196">
        <v>2.2331907689768524</v>
      </c>
      <c r="AL196">
        <v>3.4652954400563449</v>
      </c>
      <c r="AM196">
        <v>2.8817989103297985</v>
      </c>
    </row>
    <row r="197" spans="5:39" x14ac:dyDescent="0.25">
      <c r="E197">
        <v>1.2921631027919951</v>
      </c>
      <c r="F197">
        <v>3.3565417126197756</v>
      </c>
      <c r="G197">
        <v>3.2658368765820112</v>
      </c>
      <c r="J197">
        <v>2.3561330854372664</v>
      </c>
      <c r="K197">
        <v>1.1882725120202575</v>
      </c>
      <c r="L197">
        <v>2.2865392823708657</v>
      </c>
      <c r="M197">
        <v>2.7217772776055109</v>
      </c>
      <c r="N197">
        <v>1.2574389579404568</v>
      </c>
      <c r="O197">
        <v>2.0181623400019215</v>
      </c>
      <c r="P197">
        <f t="shared" ref="P197:P260" si="9">AVERAGE(J197:K197)</f>
        <v>1.7722027987287619</v>
      </c>
      <c r="Q197">
        <f t="shared" ref="Q197:Q260" si="10">AVERAGE(L197:M197)</f>
        <v>2.5041582799881885</v>
      </c>
      <c r="R197">
        <f t="shared" ref="R197:R260" si="11">AVERAGE(N197:O197)</f>
        <v>1.6378006489711892</v>
      </c>
      <c r="AB197">
        <v>2.1191036162364014</v>
      </c>
      <c r="AC197">
        <v>3.1896077857577354</v>
      </c>
      <c r="AD197">
        <v>1.7995682829936497</v>
      </c>
      <c r="AK197">
        <v>2.2315907792691458</v>
      </c>
      <c r="AL197">
        <v>3.4498621237309859</v>
      </c>
      <c r="AM197">
        <v>2.8717550707342778</v>
      </c>
    </row>
    <row r="198" spans="5:39" x14ac:dyDescent="0.25">
      <c r="E198">
        <v>1.2956679631563588</v>
      </c>
      <c r="F198">
        <v>3.3511300006366516</v>
      </c>
      <c r="G198">
        <v>3.2730783463977282</v>
      </c>
      <c r="J198">
        <v>2.3421986412578013</v>
      </c>
      <c r="K198">
        <v>1.1827248124584404</v>
      </c>
      <c r="L198">
        <v>2.2664471495225929</v>
      </c>
      <c r="M198">
        <v>2.7136661649384983</v>
      </c>
      <c r="N198">
        <v>1.2546339326356668</v>
      </c>
      <c r="O198">
        <v>2.0276007627713324</v>
      </c>
      <c r="P198">
        <f t="shared" si="9"/>
        <v>1.7624617268581209</v>
      </c>
      <c r="Q198">
        <f t="shared" si="10"/>
        <v>2.4900566572305456</v>
      </c>
      <c r="R198">
        <f t="shared" si="11"/>
        <v>1.6411173477034997</v>
      </c>
      <c r="AB198">
        <v>2.122515431731816</v>
      </c>
      <c r="AC198">
        <v>3.2058864512600964</v>
      </c>
      <c r="AD198">
        <v>1.7878842289327739</v>
      </c>
      <c r="AK198">
        <v>2.2241779387471543</v>
      </c>
      <c r="AL198">
        <v>3.4754366752250134</v>
      </c>
      <c r="AM198">
        <v>2.8927346211253324</v>
      </c>
    </row>
    <row r="199" spans="5:39" x14ac:dyDescent="0.25">
      <c r="E199">
        <v>1.2904908902715502</v>
      </c>
      <c r="F199">
        <v>3.3467774292951424</v>
      </c>
      <c r="G199">
        <v>3.2465137181423254</v>
      </c>
      <c r="J199">
        <v>2.3502697018097538</v>
      </c>
      <c r="K199">
        <v>1.177081881953179</v>
      </c>
      <c r="L199">
        <v>2.2689938017742759</v>
      </c>
      <c r="M199">
        <v>2.7121314683607554</v>
      </c>
      <c r="N199">
        <v>1.2421204903092411</v>
      </c>
      <c r="O199">
        <v>2.0284148474748425</v>
      </c>
      <c r="P199">
        <f t="shared" si="9"/>
        <v>1.7636757918814663</v>
      </c>
      <c r="Q199">
        <f t="shared" si="10"/>
        <v>2.4905626350675156</v>
      </c>
      <c r="R199">
        <f t="shared" si="11"/>
        <v>1.6352676688920418</v>
      </c>
      <c r="AB199">
        <v>2.1024372260587567</v>
      </c>
      <c r="AC199">
        <v>3.1837237924650692</v>
      </c>
      <c r="AD199">
        <v>1.7874960579829968</v>
      </c>
      <c r="AK199">
        <v>2.2266185786690853</v>
      </c>
      <c r="AL199">
        <v>3.4391259141609929</v>
      </c>
      <c r="AM199">
        <v>2.8642444569271741</v>
      </c>
    </row>
    <row r="200" spans="5:39" x14ac:dyDescent="0.25">
      <c r="E200">
        <v>1.2861905341048632</v>
      </c>
      <c r="F200">
        <v>3.3446881631852392</v>
      </c>
      <c r="G200">
        <v>3.2754461478966665</v>
      </c>
      <c r="J200">
        <v>2.3219102326284151</v>
      </c>
      <c r="K200">
        <v>1.1802151023207998</v>
      </c>
      <c r="L200">
        <v>2.2762260508086127</v>
      </c>
      <c r="M200">
        <v>2.699685520031561</v>
      </c>
      <c r="N200">
        <v>1.2555065972656103</v>
      </c>
      <c r="O200">
        <v>2.0171131198448209</v>
      </c>
      <c r="P200">
        <f t="shared" si="9"/>
        <v>1.7510626674746075</v>
      </c>
      <c r="Q200">
        <f t="shared" si="10"/>
        <v>2.4879557854200867</v>
      </c>
      <c r="R200">
        <f t="shared" si="11"/>
        <v>1.6363098585552156</v>
      </c>
      <c r="AB200">
        <v>2.096838486018616</v>
      </c>
      <c r="AC200">
        <v>3.1822445210195154</v>
      </c>
      <c r="AD200">
        <v>1.7731492002372087</v>
      </c>
      <c r="AK200">
        <v>2.2077083215012778</v>
      </c>
      <c r="AL200">
        <v>3.4217984760080462</v>
      </c>
      <c r="AM200">
        <v>2.8668096333528776</v>
      </c>
    </row>
    <row r="201" spans="5:39" x14ac:dyDescent="0.25">
      <c r="E201">
        <v>1.2915003966835084</v>
      </c>
      <c r="F201">
        <v>3.3529474096902003</v>
      </c>
      <c r="G201">
        <v>3.2369550841438883</v>
      </c>
      <c r="J201">
        <v>2.312528655883678</v>
      </c>
      <c r="K201">
        <v>1.173720954877455</v>
      </c>
      <c r="L201">
        <v>2.2663644152931886</v>
      </c>
      <c r="M201">
        <v>2.7175697709088484</v>
      </c>
      <c r="N201">
        <v>1.2449461235309549</v>
      </c>
      <c r="O201">
        <v>2.0062551654157348</v>
      </c>
      <c r="P201">
        <f t="shared" si="9"/>
        <v>1.7431248053805666</v>
      </c>
      <c r="Q201">
        <f t="shared" si="10"/>
        <v>2.4919670931010183</v>
      </c>
      <c r="R201">
        <f t="shared" si="11"/>
        <v>1.6256006444733448</v>
      </c>
      <c r="AB201">
        <v>2.0994090576113713</v>
      </c>
      <c r="AC201">
        <v>3.1670520653651106</v>
      </c>
      <c r="AD201">
        <v>1.7749263494945167</v>
      </c>
      <c r="AK201">
        <v>2.2139968981652265</v>
      </c>
      <c r="AL201">
        <v>3.4123165890662164</v>
      </c>
      <c r="AM201">
        <v>2.8625035969684367</v>
      </c>
    </row>
    <row r="202" spans="5:39" x14ac:dyDescent="0.25">
      <c r="E202">
        <v>1.2920605859162515</v>
      </c>
      <c r="F202">
        <v>3.3604927227580168</v>
      </c>
      <c r="G202">
        <v>3.2527555832046779</v>
      </c>
      <c r="J202">
        <v>2.3181771251572676</v>
      </c>
      <c r="K202">
        <v>1.1733605105359337</v>
      </c>
      <c r="L202">
        <v>2.2569543363489162</v>
      </c>
      <c r="M202">
        <v>2.7049523099795327</v>
      </c>
      <c r="N202">
        <v>1.2301334903100267</v>
      </c>
      <c r="O202">
        <v>2.0217497807179186</v>
      </c>
      <c r="P202">
        <f t="shared" si="9"/>
        <v>1.7457688178466007</v>
      </c>
      <c r="Q202">
        <f t="shared" si="10"/>
        <v>2.4809533231642247</v>
      </c>
      <c r="R202">
        <f t="shared" si="11"/>
        <v>1.6259416355139726</v>
      </c>
      <c r="AB202">
        <v>2.1029617792374529</v>
      </c>
      <c r="AC202">
        <v>3.1737577145147648</v>
      </c>
      <c r="AD202">
        <v>1.7596048968122135</v>
      </c>
      <c r="AK202">
        <v>2.2152044191274296</v>
      </c>
      <c r="AL202">
        <v>3.4444356838667014</v>
      </c>
      <c r="AM202">
        <v>2.8562193039246333</v>
      </c>
    </row>
    <row r="203" spans="5:39" x14ac:dyDescent="0.25">
      <c r="E203">
        <v>1.2765790891876405</v>
      </c>
      <c r="F203">
        <v>3.3303184975978466</v>
      </c>
      <c r="G203">
        <v>3.2582512394827794</v>
      </c>
      <c r="J203">
        <v>2.349100328525791</v>
      </c>
      <c r="K203">
        <v>1.177693165994925</v>
      </c>
      <c r="L203">
        <v>2.2643791783250742</v>
      </c>
      <c r="M203">
        <v>2.6922077601571734</v>
      </c>
      <c r="N203">
        <v>1.237779623496966</v>
      </c>
      <c r="O203">
        <v>1.9991232561306753</v>
      </c>
      <c r="P203">
        <f t="shared" si="9"/>
        <v>1.763396747260358</v>
      </c>
      <c r="Q203">
        <f t="shared" si="10"/>
        <v>2.478293469241124</v>
      </c>
      <c r="R203">
        <f t="shared" si="11"/>
        <v>1.6184514398138208</v>
      </c>
      <c r="AB203">
        <v>2.0839801793896449</v>
      </c>
      <c r="AC203">
        <v>3.1691138754753947</v>
      </c>
      <c r="AD203">
        <v>1.7734864577426654</v>
      </c>
      <c r="AK203">
        <v>2.2078054133933076</v>
      </c>
      <c r="AL203">
        <v>3.4275870594302909</v>
      </c>
      <c r="AM203">
        <v>2.8422421137289984</v>
      </c>
    </row>
    <row r="204" spans="5:39" x14ac:dyDescent="0.25">
      <c r="E204">
        <v>1.2952286415996606</v>
      </c>
      <c r="F204">
        <v>3.3408565587098855</v>
      </c>
      <c r="G204">
        <v>3.2504193913726143</v>
      </c>
      <c r="J204">
        <v>2.3219642022037021</v>
      </c>
      <c r="K204">
        <v>1.1675262172644283</v>
      </c>
      <c r="L204">
        <v>2.2515279403248574</v>
      </c>
      <c r="M204">
        <v>2.7018149578521418</v>
      </c>
      <c r="N204">
        <v>1.2371507536240942</v>
      </c>
      <c r="O204">
        <v>1.9984530171650667</v>
      </c>
      <c r="P204">
        <f t="shared" si="9"/>
        <v>1.7447452097340652</v>
      </c>
      <c r="Q204">
        <f t="shared" si="10"/>
        <v>2.4766714490884993</v>
      </c>
      <c r="R204">
        <f t="shared" si="11"/>
        <v>1.6178018853945804</v>
      </c>
      <c r="AB204">
        <v>2.0912242466969935</v>
      </c>
      <c r="AC204">
        <v>3.1745419037542568</v>
      </c>
      <c r="AD204">
        <v>1.7748784457191034</v>
      </c>
      <c r="AK204">
        <v>2.2055771133059126</v>
      </c>
      <c r="AL204">
        <v>3.4193417407262969</v>
      </c>
      <c r="AM204">
        <v>2.8540063194438594</v>
      </c>
    </row>
    <row r="205" spans="5:39" x14ac:dyDescent="0.25">
      <c r="E205">
        <v>1.2698578632673534</v>
      </c>
      <c r="F205">
        <v>3.3296209445865386</v>
      </c>
      <c r="G205">
        <v>3.2344519570457919</v>
      </c>
      <c r="J205">
        <v>2.326822833051994</v>
      </c>
      <c r="K205">
        <v>1.1697412704127974</v>
      </c>
      <c r="L205">
        <v>2.2427831183124116</v>
      </c>
      <c r="M205">
        <v>2.6854104381513197</v>
      </c>
      <c r="N205">
        <v>1.2329097247198022</v>
      </c>
      <c r="O205">
        <v>2.0062603012684952</v>
      </c>
      <c r="P205">
        <f t="shared" si="9"/>
        <v>1.7482820517323958</v>
      </c>
      <c r="Q205">
        <f t="shared" si="10"/>
        <v>2.4640967782318657</v>
      </c>
      <c r="R205">
        <f t="shared" si="11"/>
        <v>1.6195850129941487</v>
      </c>
      <c r="AB205">
        <v>2.0854935151048442</v>
      </c>
      <c r="AC205">
        <v>3.1642538630609423</v>
      </c>
      <c r="AD205">
        <v>1.7716462421348296</v>
      </c>
      <c r="AK205">
        <v>2.1948364495891215</v>
      </c>
      <c r="AL205">
        <v>3.4037442104467854</v>
      </c>
      <c r="AM205">
        <v>2.8532004698241527</v>
      </c>
    </row>
    <row r="206" spans="5:39" x14ac:dyDescent="0.25">
      <c r="E206">
        <v>1.2848440720309071</v>
      </c>
      <c r="F206">
        <v>3.3376366925637049</v>
      </c>
      <c r="G206">
        <v>3.2470030524741675</v>
      </c>
      <c r="J206">
        <v>2.3222962040492945</v>
      </c>
      <c r="K206">
        <v>1.1694458431236892</v>
      </c>
      <c r="L206">
        <v>2.2519085174024798</v>
      </c>
      <c r="M206">
        <v>2.6894339332865069</v>
      </c>
      <c r="N206">
        <v>1.253961835535838</v>
      </c>
      <c r="O206">
        <v>1.9966080209947239</v>
      </c>
      <c r="P206">
        <f t="shared" si="9"/>
        <v>1.7458710235864918</v>
      </c>
      <c r="Q206">
        <f t="shared" si="10"/>
        <v>2.4706712253444936</v>
      </c>
      <c r="R206">
        <f t="shared" si="11"/>
        <v>1.6252849282652808</v>
      </c>
      <c r="AB206">
        <v>2.081222893304159</v>
      </c>
      <c r="AC206">
        <v>3.2015830323001859</v>
      </c>
      <c r="AD206">
        <v>1.7610131027270211</v>
      </c>
      <c r="AK206">
        <v>2.181598478459065</v>
      </c>
      <c r="AL206">
        <v>3.4000245066227497</v>
      </c>
      <c r="AM206">
        <v>2.8137929479640196</v>
      </c>
    </row>
    <row r="207" spans="5:39" x14ac:dyDescent="0.25">
      <c r="E207">
        <v>1.270471192841917</v>
      </c>
      <c r="F207">
        <v>3.3523281369179569</v>
      </c>
      <c r="G207">
        <v>3.234621180200524</v>
      </c>
      <c r="J207">
        <v>2.3093376023842205</v>
      </c>
      <c r="K207">
        <v>1.1669481950478739</v>
      </c>
      <c r="L207">
        <v>2.2435622447227681</v>
      </c>
      <c r="M207">
        <v>2.6783733512767403</v>
      </c>
      <c r="N207">
        <v>1.249367925437465</v>
      </c>
      <c r="O207">
        <v>1.9867810025012669</v>
      </c>
      <c r="P207">
        <f t="shared" si="9"/>
        <v>1.7381428987160472</v>
      </c>
      <c r="Q207">
        <f t="shared" si="10"/>
        <v>2.4609677979997544</v>
      </c>
      <c r="R207">
        <f t="shared" si="11"/>
        <v>1.6180744639693661</v>
      </c>
      <c r="AB207">
        <v>2.0896011221387822</v>
      </c>
      <c r="AC207">
        <v>3.170684754008664</v>
      </c>
      <c r="AD207">
        <v>1.7724752663145833</v>
      </c>
      <c r="AK207">
        <v>2.1828910813071416</v>
      </c>
      <c r="AL207">
        <v>3.3844751548492233</v>
      </c>
      <c r="AM207">
        <v>2.8240684643152676</v>
      </c>
    </row>
    <row r="208" spans="5:39" x14ac:dyDescent="0.25">
      <c r="E208">
        <v>1.2742999246327944</v>
      </c>
      <c r="F208">
        <v>3.3285653849081909</v>
      </c>
      <c r="G208">
        <v>3.2515490075578928</v>
      </c>
      <c r="J208">
        <v>2.3202267922931754</v>
      </c>
      <c r="K208">
        <v>1.1625016689468213</v>
      </c>
      <c r="L208">
        <v>2.2426719312565355</v>
      </c>
      <c r="M208">
        <v>2.6767031688879142</v>
      </c>
      <c r="N208">
        <v>1.2356688382596512</v>
      </c>
      <c r="O208">
        <v>1.9956033839170957</v>
      </c>
      <c r="P208">
        <f t="shared" si="9"/>
        <v>1.7413642306199983</v>
      </c>
      <c r="Q208">
        <f t="shared" si="10"/>
        <v>2.4596875500722248</v>
      </c>
      <c r="R208">
        <f t="shared" si="11"/>
        <v>1.6156361110883735</v>
      </c>
      <c r="AB208">
        <v>2.0696116649633916</v>
      </c>
      <c r="AC208">
        <v>3.1534444132425419</v>
      </c>
      <c r="AD208">
        <v>1.7697431911377106</v>
      </c>
      <c r="AK208">
        <v>2.1952103199157653</v>
      </c>
      <c r="AL208">
        <v>3.4049220525944381</v>
      </c>
      <c r="AM208">
        <v>2.8274654513548567</v>
      </c>
    </row>
    <row r="209" spans="5:39" x14ac:dyDescent="0.25">
      <c r="E209">
        <v>1.2910100897006771</v>
      </c>
      <c r="F209">
        <v>3.3339469434603584</v>
      </c>
      <c r="G209">
        <v>3.2414519354100237</v>
      </c>
      <c r="J209">
        <v>2.3097860043892253</v>
      </c>
      <c r="K209">
        <v>1.1659377745096458</v>
      </c>
      <c r="L209">
        <v>2.2383037221784563</v>
      </c>
      <c r="M209">
        <v>2.6760276078578111</v>
      </c>
      <c r="N209">
        <v>1.23114639342523</v>
      </c>
      <c r="O209">
        <v>1.9777277512464628</v>
      </c>
      <c r="P209">
        <f t="shared" si="9"/>
        <v>1.7378618894494355</v>
      </c>
      <c r="Q209">
        <f t="shared" si="10"/>
        <v>2.4571656650181337</v>
      </c>
      <c r="R209">
        <f t="shared" si="11"/>
        <v>1.6044370723358465</v>
      </c>
      <c r="AB209">
        <v>2.0646972133219261</v>
      </c>
      <c r="AC209">
        <v>3.1401305475785479</v>
      </c>
      <c r="AD209">
        <v>1.7679177805164867</v>
      </c>
      <c r="AK209">
        <v>2.1752901232236246</v>
      </c>
      <c r="AL209">
        <v>3.3643071988249518</v>
      </c>
      <c r="AM209">
        <v>2.8168139353938892</v>
      </c>
    </row>
    <row r="210" spans="5:39" x14ac:dyDescent="0.25">
      <c r="E210">
        <v>1.2786465551346202</v>
      </c>
      <c r="F210">
        <v>3.33405242524565</v>
      </c>
      <c r="G210">
        <v>3.2480501701393187</v>
      </c>
      <c r="J210">
        <v>2.3331014950793576</v>
      </c>
      <c r="K210">
        <v>1.1644934108109302</v>
      </c>
      <c r="L210">
        <v>2.2284677340932166</v>
      </c>
      <c r="M210">
        <v>2.6700364693661016</v>
      </c>
      <c r="N210">
        <v>1.2281172734876309</v>
      </c>
      <c r="O210">
        <v>1.9832803046975898</v>
      </c>
      <c r="P210">
        <f t="shared" si="9"/>
        <v>1.7487974529451438</v>
      </c>
      <c r="Q210">
        <f t="shared" si="10"/>
        <v>2.4492521017296589</v>
      </c>
      <c r="R210">
        <f t="shared" si="11"/>
        <v>1.6056987890926102</v>
      </c>
      <c r="AB210">
        <v>2.0698133634903022</v>
      </c>
      <c r="AC210">
        <v>3.155254020144</v>
      </c>
      <c r="AD210">
        <v>1.7616015212431742</v>
      </c>
      <c r="AK210">
        <v>2.1728950770184219</v>
      </c>
      <c r="AL210">
        <v>3.3997062112124148</v>
      </c>
      <c r="AM210">
        <v>2.8124202586190883</v>
      </c>
    </row>
    <row r="211" spans="5:39" x14ac:dyDescent="0.25">
      <c r="E211">
        <v>1.2896160424671332</v>
      </c>
      <c r="F211">
        <v>3.3086117471903518</v>
      </c>
      <c r="G211">
        <v>3.2384613872236923</v>
      </c>
      <c r="J211">
        <v>2.3643885278324785</v>
      </c>
      <c r="K211">
        <v>1.167558612274517</v>
      </c>
      <c r="L211">
        <v>2.2473547554022422</v>
      </c>
      <c r="M211">
        <v>2.6722699833573902</v>
      </c>
      <c r="N211">
        <v>1.2530133507416603</v>
      </c>
      <c r="O211">
        <v>1.977031292408661</v>
      </c>
      <c r="P211">
        <f t="shared" si="9"/>
        <v>1.7659735700534978</v>
      </c>
      <c r="Q211">
        <f t="shared" si="10"/>
        <v>2.459812369379816</v>
      </c>
      <c r="R211">
        <f t="shared" si="11"/>
        <v>1.6150223215751607</v>
      </c>
      <c r="AB211">
        <v>2.0711579699585752</v>
      </c>
      <c r="AC211">
        <v>3.1381552026727477</v>
      </c>
      <c r="AD211">
        <v>1.7617257016428709</v>
      </c>
      <c r="AK211">
        <v>2.1792125807933496</v>
      </c>
      <c r="AL211">
        <v>3.3878849610985267</v>
      </c>
      <c r="AM211">
        <v>2.8178174215076397</v>
      </c>
    </row>
    <row r="212" spans="5:39" x14ac:dyDescent="0.25">
      <c r="E212">
        <v>1.2763702216606794</v>
      </c>
      <c r="F212">
        <v>3.3143109783874403</v>
      </c>
      <c r="G212">
        <v>3.2406976236894813</v>
      </c>
      <c r="J212">
        <v>2.3218380134286765</v>
      </c>
      <c r="K212">
        <v>1.1603663068758658</v>
      </c>
      <c r="L212">
        <v>2.2374302882698571</v>
      </c>
      <c r="M212">
        <v>2.657201802307231</v>
      </c>
      <c r="N212">
        <v>1.2353842156039765</v>
      </c>
      <c r="O212">
        <v>1.9742056671652481</v>
      </c>
      <c r="P212">
        <f t="shared" si="9"/>
        <v>1.7411021601522711</v>
      </c>
      <c r="Q212">
        <f t="shared" si="10"/>
        <v>2.4473160452885443</v>
      </c>
      <c r="R212">
        <f t="shared" si="11"/>
        <v>1.6047949413846123</v>
      </c>
      <c r="AB212">
        <v>2.0650452547980978</v>
      </c>
      <c r="AC212">
        <v>3.1378075518330779</v>
      </c>
      <c r="AD212">
        <v>1.7596968801978636</v>
      </c>
      <c r="AK212">
        <v>2.1605988424667091</v>
      </c>
      <c r="AL212">
        <v>3.3862340163549605</v>
      </c>
      <c r="AM212">
        <v>2.8158819576778722</v>
      </c>
    </row>
    <row r="213" spans="5:39" x14ac:dyDescent="0.25">
      <c r="E213">
        <v>1.2704371585564613</v>
      </c>
      <c r="F213">
        <v>3.3047907193473178</v>
      </c>
      <c r="G213">
        <v>3.2464096705148382</v>
      </c>
      <c r="J213">
        <v>2.3270160112260001</v>
      </c>
      <c r="K213">
        <v>1.1862463823235117</v>
      </c>
      <c r="L213">
        <v>2.2234001198242219</v>
      </c>
      <c r="M213">
        <v>2.6809460885698009</v>
      </c>
      <c r="N213">
        <v>1.2340672717167775</v>
      </c>
      <c r="O213">
        <v>1.9644614155039763</v>
      </c>
      <c r="P213">
        <f t="shared" si="9"/>
        <v>1.7566311967747559</v>
      </c>
      <c r="Q213">
        <f t="shared" si="10"/>
        <v>2.4521731041970112</v>
      </c>
      <c r="R213">
        <f t="shared" si="11"/>
        <v>1.5992643436103768</v>
      </c>
      <c r="AB213">
        <v>2.0611794451346679</v>
      </c>
      <c r="AC213">
        <v>3.13567773184027</v>
      </c>
      <c r="AD213">
        <v>1.7596240717157841</v>
      </c>
      <c r="AK213">
        <v>2.1661282347520423</v>
      </c>
      <c r="AL213">
        <v>3.3830313624381283</v>
      </c>
      <c r="AM213">
        <v>2.7960373082284282</v>
      </c>
    </row>
    <row r="214" spans="5:39" x14ac:dyDescent="0.25">
      <c r="E214">
        <v>1.2734813046259312</v>
      </c>
      <c r="F214">
        <v>3.3037328386710461</v>
      </c>
      <c r="G214">
        <v>3.2411525930925844</v>
      </c>
      <c r="J214">
        <v>2.3350447146579607</v>
      </c>
      <c r="K214">
        <v>1.1850371558946904</v>
      </c>
      <c r="L214">
        <v>2.2236117979265346</v>
      </c>
      <c r="M214">
        <v>2.6572491257674105</v>
      </c>
      <c r="N214">
        <v>1.2333804020820835</v>
      </c>
      <c r="O214">
        <v>1.9735795687034354</v>
      </c>
      <c r="P214">
        <f t="shared" si="9"/>
        <v>1.7600409352763255</v>
      </c>
      <c r="Q214">
        <f t="shared" si="10"/>
        <v>2.4404304618469723</v>
      </c>
      <c r="R214">
        <f t="shared" si="11"/>
        <v>1.6034799853927595</v>
      </c>
      <c r="AB214">
        <v>2.0503410115718035</v>
      </c>
      <c r="AC214">
        <v>3.122948202186532</v>
      </c>
      <c r="AD214">
        <v>1.7571971224055889</v>
      </c>
      <c r="AK214">
        <v>2.1567760926466488</v>
      </c>
      <c r="AL214">
        <v>3.3746837805070884</v>
      </c>
      <c r="AM214">
        <v>2.7997578944067794</v>
      </c>
    </row>
    <row r="215" spans="5:39" x14ac:dyDescent="0.25">
      <c r="E215">
        <v>1.2759706382236866</v>
      </c>
      <c r="F215">
        <v>3.3110467750219019</v>
      </c>
      <c r="G215">
        <v>3.2352861320368214</v>
      </c>
      <c r="J215">
        <v>2.3365146401274148</v>
      </c>
      <c r="K215">
        <v>1.1607340060356846</v>
      </c>
      <c r="L215">
        <v>2.2372002296247904</v>
      </c>
      <c r="M215">
        <v>2.6684733006030537</v>
      </c>
      <c r="N215">
        <v>1.2399888089672975</v>
      </c>
      <c r="O215">
        <v>1.972233321887304</v>
      </c>
      <c r="P215">
        <f t="shared" si="9"/>
        <v>1.7486243230815497</v>
      </c>
      <c r="Q215">
        <f t="shared" si="10"/>
        <v>2.452836765113922</v>
      </c>
      <c r="R215">
        <f t="shared" si="11"/>
        <v>1.6061110654273008</v>
      </c>
      <c r="AB215">
        <v>2.0460163051881173</v>
      </c>
      <c r="AC215">
        <v>3.1286313409697515</v>
      </c>
      <c r="AD215">
        <v>1.7483604696350823</v>
      </c>
      <c r="AK215">
        <v>2.1569284176403682</v>
      </c>
      <c r="AL215">
        <v>3.3667071217471909</v>
      </c>
      <c r="AM215">
        <v>2.8026908936195785</v>
      </c>
    </row>
    <row r="216" spans="5:39" x14ac:dyDescent="0.25">
      <c r="E216">
        <v>1.2710602297571898</v>
      </c>
      <c r="F216">
        <v>3.3051353182180239</v>
      </c>
      <c r="G216">
        <v>3.2243439157317475</v>
      </c>
      <c r="J216">
        <v>2.2941000068998605</v>
      </c>
      <c r="K216">
        <v>1.1791294469514859</v>
      </c>
      <c r="L216">
        <v>2.236309127312905</v>
      </c>
      <c r="M216">
        <v>2.6526886774254188</v>
      </c>
      <c r="N216">
        <v>1.2324504172941728</v>
      </c>
      <c r="O216">
        <v>1.9606213389199201</v>
      </c>
      <c r="P216">
        <f t="shared" si="9"/>
        <v>1.7366147269256733</v>
      </c>
      <c r="Q216">
        <f t="shared" si="10"/>
        <v>2.4444989023691619</v>
      </c>
      <c r="R216">
        <f t="shared" si="11"/>
        <v>1.5965358781070464</v>
      </c>
      <c r="AB216">
        <v>2.0485532530186079</v>
      </c>
      <c r="AC216">
        <v>3.1270841923604498</v>
      </c>
      <c r="AD216">
        <v>1.7550131000521885</v>
      </c>
      <c r="AK216">
        <v>2.1504638539537506</v>
      </c>
      <c r="AL216">
        <v>3.3630525067474868</v>
      </c>
      <c r="AM216">
        <v>2.7946660856010577</v>
      </c>
    </row>
    <row r="217" spans="5:39" x14ac:dyDescent="0.25">
      <c r="E217">
        <v>1.2721101012620017</v>
      </c>
      <c r="F217">
        <v>3.2853013862085296</v>
      </c>
      <c r="G217">
        <v>3.2189816391779003</v>
      </c>
      <c r="J217">
        <v>2.3295486671626517</v>
      </c>
      <c r="K217">
        <v>1.179468010732879</v>
      </c>
      <c r="L217">
        <v>2.2180595814053712</v>
      </c>
      <c r="M217">
        <v>2.6737436785142421</v>
      </c>
      <c r="N217">
        <v>1.2379929129933398</v>
      </c>
      <c r="O217">
        <v>1.9558821097007102</v>
      </c>
      <c r="P217">
        <f t="shared" si="9"/>
        <v>1.7545083389477654</v>
      </c>
      <c r="Q217">
        <f t="shared" si="10"/>
        <v>2.4459016299598066</v>
      </c>
      <c r="R217">
        <f t="shared" si="11"/>
        <v>1.596937511347025</v>
      </c>
      <c r="AB217">
        <v>2.036812174203892</v>
      </c>
      <c r="AC217">
        <v>3.1048025763940013</v>
      </c>
      <c r="AD217">
        <v>1.7322855912405939</v>
      </c>
      <c r="AK217">
        <v>2.1523077835798223</v>
      </c>
      <c r="AL217">
        <v>3.3633136271009612</v>
      </c>
      <c r="AM217">
        <v>2.7934534590229796</v>
      </c>
    </row>
    <row r="218" spans="5:39" x14ac:dyDescent="0.25">
      <c r="E218">
        <v>1.2749339773722788</v>
      </c>
      <c r="F218">
        <v>3.2977193242108203</v>
      </c>
      <c r="G218">
        <v>3.2274054238577574</v>
      </c>
      <c r="J218">
        <v>2.3344216943330309</v>
      </c>
      <c r="K218">
        <v>1.1698266799893877</v>
      </c>
      <c r="L218">
        <v>2.2094566168903262</v>
      </c>
      <c r="M218">
        <v>2.6369319266112345</v>
      </c>
      <c r="N218">
        <v>1.2384597403587085</v>
      </c>
      <c r="O218">
        <v>1.9804805334847053</v>
      </c>
      <c r="P218">
        <f t="shared" si="9"/>
        <v>1.7521241871612094</v>
      </c>
      <c r="Q218">
        <f t="shared" si="10"/>
        <v>2.4231942717507806</v>
      </c>
      <c r="R218">
        <f t="shared" si="11"/>
        <v>1.6094701369217068</v>
      </c>
      <c r="AB218">
        <v>2.045772060987773</v>
      </c>
      <c r="AC218">
        <v>3.1219199225240724</v>
      </c>
      <c r="AD218">
        <v>1.7186417514747816</v>
      </c>
      <c r="AK218">
        <v>2.1434083097708707</v>
      </c>
      <c r="AL218">
        <v>3.3407350132473055</v>
      </c>
      <c r="AM218">
        <v>2.7900474797320434</v>
      </c>
    </row>
    <row r="219" spans="5:39" x14ac:dyDescent="0.25">
      <c r="E219">
        <v>1.2669950240337051</v>
      </c>
      <c r="F219">
        <v>3.2873354198069502</v>
      </c>
      <c r="G219">
        <v>3.2256976687718089</v>
      </c>
      <c r="J219">
        <v>2.328488715569363</v>
      </c>
      <c r="K219">
        <v>1.1796706441036</v>
      </c>
      <c r="L219">
        <v>2.2027559798327112</v>
      </c>
      <c r="M219">
        <v>2.6742910723678159</v>
      </c>
      <c r="N219">
        <v>1.2329083354448704</v>
      </c>
      <c r="O219">
        <v>1.9392232379771843</v>
      </c>
      <c r="P219">
        <f t="shared" si="9"/>
        <v>1.7540796798364815</v>
      </c>
      <c r="Q219">
        <f t="shared" si="10"/>
        <v>2.4385235261002638</v>
      </c>
      <c r="R219">
        <f t="shared" si="11"/>
        <v>1.5860657867110275</v>
      </c>
      <c r="AB219">
        <v>2.0385958667683854</v>
      </c>
      <c r="AC219">
        <v>3.1101497264371689</v>
      </c>
      <c r="AD219">
        <v>1.7254852356517512</v>
      </c>
      <c r="AK219">
        <v>2.1439969126889213</v>
      </c>
      <c r="AL219">
        <v>3.3518418423642191</v>
      </c>
      <c r="AM219">
        <v>2.772939004543006</v>
      </c>
    </row>
    <row r="220" spans="5:39" x14ac:dyDescent="0.25">
      <c r="E220">
        <v>1.2643639471395669</v>
      </c>
      <c r="F220">
        <v>3.2939181303321705</v>
      </c>
      <c r="G220">
        <v>3.2134380051748881</v>
      </c>
      <c r="J220">
        <v>2.3468112293239529</v>
      </c>
      <c r="K220">
        <v>1.1614021666045826</v>
      </c>
      <c r="L220">
        <v>2.2005914332362146</v>
      </c>
      <c r="M220">
        <v>2.6415707250729503</v>
      </c>
      <c r="N220">
        <v>1.2377927659489658</v>
      </c>
      <c r="O220">
        <v>1.9433879982671383</v>
      </c>
      <c r="P220">
        <f t="shared" si="9"/>
        <v>1.7541066979642679</v>
      </c>
      <c r="Q220">
        <f t="shared" si="10"/>
        <v>2.4210810791545825</v>
      </c>
      <c r="R220">
        <f t="shared" si="11"/>
        <v>1.590590382108052</v>
      </c>
      <c r="AB220">
        <v>2.0502892353407463</v>
      </c>
      <c r="AC220">
        <v>3.1079797832864324</v>
      </c>
      <c r="AD220">
        <v>1.7298698810104352</v>
      </c>
      <c r="AK220">
        <v>2.1340068691350349</v>
      </c>
      <c r="AL220">
        <v>3.3397245802802176</v>
      </c>
      <c r="AM220">
        <v>2.769090432156327</v>
      </c>
    </row>
    <row r="221" spans="5:39" x14ac:dyDescent="0.25">
      <c r="E221">
        <v>1.2785297373127413</v>
      </c>
      <c r="F221">
        <v>3.274799464498821</v>
      </c>
      <c r="G221">
        <v>3.2099462796934812</v>
      </c>
      <c r="J221">
        <v>2.3400745419188969</v>
      </c>
      <c r="K221">
        <v>1.1653474239442645</v>
      </c>
      <c r="L221">
        <v>2.2069341873794817</v>
      </c>
      <c r="M221">
        <v>2.6311850515662263</v>
      </c>
      <c r="N221">
        <v>1.2411457750611214</v>
      </c>
      <c r="O221">
        <v>1.9418267406397069</v>
      </c>
      <c r="P221">
        <f t="shared" si="9"/>
        <v>1.7527109829315806</v>
      </c>
      <c r="Q221">
        <f t="shared" si="10"/>
        <v>2.4190596194728542</v>
      </c>
      <c r="R221">
        <f t="shared" si="11"/>
        <v>1.5914862578504141</v>
      </c>
      <c r="AB221">
        <v>2.030765524849075</v>
      </c>
      <c r="AC221">
        <v>3.1015613985213561</v>
      </c>
      <c r="AD221">
        <v>1.7214060672023133</v>
      </c>
      <c r="AK221">
        <v>2.133094445799284</v>
      </c>
      <c r="AL221">
        <v>3.3534085975437318</v>
      </c>
      <c r="AM221">
        <v>2.7705715988700632</v>
      </c>
    </row>
    <row r="222" spans="5:39" x14ac:dyDescent="0.25">
      <c r="E222">
        <v>1.2676577082176352</v>
      </c>
      <c r="F222">
        <v>3.2745523439506563</v>
      </c>
      <c r="G222">
        <v>3.2162116519905433</v>
      </c>
      <c r="J222">
        <v>2.3279015918381112</v>
      </c>
      <c r="K222">
        <v>1.1681444118342621</v>
      </c>
      <c r="L222">
        <v>2.1992967648834725</v>
      </c>
      <c r="M222">
        <v>2.6368091783100245</v>
      </c>
      <c r="N222">
        <v>1.2607503313055126</v>
      </c>
      <c r="O222">
        <v>1.9402466509329508</v>
      </c>
      <c r="P222">
        <f t="shared" si="9"/>
        <v>1.7480230018361866</v>
      </c>
      <c r="Q222">
        <f t="shared" si="10"/>
        <v>2.4180529715967483</v>
      </c>
      <c r="R222">
        <f t="shared" si="11"/>
        <v>1.6004984911192317</v>
      </c>
      <c r="AB222">
        <v>2.0259884231871763</v>
      </c>
      <c r="AC222">
        <v>3.0995389253543775</v>
      </c>
      <c r="AD222">
        <v>1.7384860653259429</v>
      </c>
      <c r="AK222">
        <v>2.1387001797572265</v>
      </c>
      <c r="AL222">
        <v>3.3195500929182167</v>
      </c>
      <c r="AM222">
        <v>2.7528086518083641</v>
      </c>
    </row>
    <row r="223" spans="5:39" x14ac:dyDescent="0.25">
      <c r="E223">
        <v>1.2696766780755933</v>
      </c>
      <c r="F223">
        <v>3.2646076782446682</v>
      </c>
      <c r="G223">
        <v>3.2309054811080902</v>
      </c>
      <c r="J223">
        <v>2.327931254113953</v>
      </c>
      <c r="K223">
        <v>1.1686690075470436</v>
      </c>
      <c r="L223">
        <v>2.2117906931286977</v>
      </c>
      <c r="M223">
        <v>2.6489406729084148</v>
      </c>
      <c r="N223">
        <v>1.2408186921674984</v>
      </c>
      <c r="O223">
        <v>1.9275646479734567</v>
      </c>
      <c r="P223">
        <f t="shared" si="9"/>
        <v>1.7483001308304984</v>
      </c>
      <c r="Q223">
        <f t="shared" si="10"/>
        <v>2.4303656830185565</v>
      </c>
      <c r="R223">
        <f t="shared" si="11"/>
        <v>1.5841916700704775</v>
      </c>
      <c r="AB223">
        <v>2.0291413872608017</v>
      </c>
      <c r="AC223">
        <v>3.0864600820433536</v>
      </c>
      <c r="AD223">
        <v>1.7387752153289557</v>
      </c>
      <c r="AK223">
        <v>2.1417511771875195</v>
      </c>
      <c r="AL223">
        <v>3.3399660078237137</v>
      </c>
      <c r="AM223">
        <v>2.7379684641284152</v>
      </c>
    </row>
    <row r="224" spans="5:39" x14ac:dyDescent="0.25">
      <c r="E224">
        <v>1.273297669944687</v>
      </c>
      <c r="F224">
        <v>3.2657459683501968</v>
      </c>
      <c r="G224">
        <v>3.2116571992173282</v>
      </c>
      <c r="J224">
        <v>2.322360422163396</v>
      </c>
      <c r="K224">
        <v>1.1737924411738665</v>
      </c>
      <c r="L224">
        <v>2.1800457747102908</v>
      </c>
      <c r="M224">
        <v>2.6412672490092639</v>
      </c>
      <c r="N224">
        <v>1.2429417600152326</v>
      </c>
      <c r="O224">
        <v>1.9353480723856811</v>
      </c>
      <c r="P224">
        <f t="shared" si="9"/>
        <v>1.7480764316686312</v>
      </c>
      <c r="Q224">
        <f t="shared" si="10"/>
        <v>2.4106565118597771</v>
      </c>
      <c r="R224">
        <f t="shared" si="11"/>
        <v>1.5891449162004569</v>
      </c>
      <c r="AB224">
        <v>2.0288370851022064</v>
      </c>
      <c r="AC224">
        <v>3.0782559117127466</v>
      </c>
      <c r="AD224">
        <v>1.7323454057449257</v>
      </c>
      <c r="AK224">
        <v>2.1260826121548724</v>
      </c>
      <c r="AL224">
        <v>3.3441359378293161</v>
      </c>
      <c r="AM224">
        <v>2.7669802771145102</v>
      </c>
    </row>
    <row r="225" spans="5:39" x14ac:dyDescent="0.25">
      <c r="E225">
        <v>1.2776115200806568</v>
      </c>
      <c r="F225">
        <v>3.2848128172795299</v>
      </c>
      <c r="G225">
        <v>3.2077389285888551</v>
      </c>
      <c r="J225">
        <v>2.3239620035970883</v>
      </c>
      <c r="K225">
        <v>1.1681694522277897</v>
      </c>
      <c r="L225">
        <v>2.1862465369101947</v>
      </c>
      <c r="M225">
        <v>2.6299892847027886</v>
      </c>
      <c r="N225">
        <v>1.2133594857950913</v>
      </c>
      <c r="O225">
        <v>1.9265018236803619</v>
      </c>
      <c r="P225">
        <f t="shared" si="9"/>
        <v>1.746065727912439</v>
      </c>
      <c r="Q225">
        <f t="shared" si="10"/>
        <v>2.4081179108064914</v>
      </c>
      <c r="R225">
        <f t="shared" si="11"/>
        <v>1.5699306547377265</v>
      </c>
      <c r="AB225">
        <v>2.0333297687933656</v>
      </c>
      <c r="AC225">
        <v>3.0890534549020541</v>
      </c>
      <c r="AD225">
        <v>1.7289761276255933</v>
      </c>
      <c r="AK225">
        <v>2.1406985676857313</v>
      </c>
      <c r="AL225">
        <v>3.329953116515306</v>
      </c>
      <c r="AM225">
        <v>2.7423928576255179</v>
      </c>
    </row>
    <row r="226" spans="5:39" x14ac:dyDescent="0.25">
      <c r="E226">
        <v>1.2737142848980822</v>
      </c>
      <c r="F226">
        <v>3.2624776945591956</v>
      </c>
      <c r="G226">
        <v>3.2215908429781268</v>
      </c>
      <c r="J226">
        <v>2.3200792368730792</v>
      </c>
      <c r="K226">
        <v>1.17015380259474</v>
      </c>
      <c r="L226">
        <v>2.1962527110336372</v>
      </c>
      <c r="M226">
        <v>2.6343671739988546</v>
      </c>
      <c r="N226">
        <v>1.2366470767848075</v>
      </c>
      <c r="O226">
        <v>1.9056487994819307</v>
      </c>
      <c r="P226">
        <f t="shared" si="9"/>
        <v>1.7451165197339096</v>
      </c>
      <c r="Q226">
        <f t="shared" si="10"/>
        <v>2.4153099425162461</v>
      </c>
      <c r="R226">
        <f t="shared" si="11"/>
        <v>1.5711479381333691</v>
      </c>
      <c r="AB226">
        <v>2.0207740343785625</v>
      </c>
      <c r="AC226">
        <v>3.0861052180371802</v>
      </c>
      <c r="AD226">
        <v>1.7407753823644734</v>
      </c>
      <c r="AK226">
        <v>2.1342430549572828</v>
      </c>
      <c r="AL226">
        <v>3.3321234238039952</v>
      </c>
      <c r="AM226">
        <v>2.7150962846635949</v>
      </c>
    </row>
    <row r="227" spans="5:39" x14ac:dyDescent="0.25">
      <c r="E227">
        <v>1.2716353838610213</v>
      </c>
      <c r="F227">
        <v>3.2599263478672875</v>
      </c>
      <c r="G227">
        <v>3.2215520298317504</v>
      </c>
      <c r="J227">
        <v>2.3324652413364304</v>
      </c>
      <c r="K227">
        <v>1.1771571738318742</v>
      </c>
      <c r="L227">
        <v>2.1875651630370929</v>
      </c>
      <c r="M227">
        <v>2.628132779040802</v>
      </c>
      <c r="N227">
        <v>1.2084434354029561</v>
      </c>
      <c r="O227">
        <v>1.9113834316745921</v>
      </c>
      <c r="P227">
        <f t="shared" si="9"/>
        <v>1.7548112075841522</v>
      </c>
      <c r="Q227">
        <f t="shared" si="10"/>
        <v>2.4078489710389475</v>
      </c>
      <c r="R227">
        <f t="shared" si="11"/>
        <v>1.5599134335387741</v>
      </c>
      <c r="AB227">
        <v>2.0229546928243374</v>
      </c>
      <c r="AC227">
        <v>3.0774912840953501</v>
      </c>
      <c r="AD227">
        <v>1.7323715969389633</v>
      </c>
      <c r="AK227">
        <v>2.1263148811251082</v>
      </c>
      <c r="AL227">
        <v>3.3008236177977848</v>
      </c>
      <c r="AM227">
        <v>2.767234930924805</v>
      </c>
    </row>
    <row r="228" spans="5:39" x14ac:dyDescent="0.25">
      <c r="E228">
        <v>1.261793123147084</v>
      </c>
      <c r="F228">
        <v>3.2608606747254609</v>
      </c>
      <c r="G228">
        <v>3.2195705640747989</v>
      </c>
      <c r="J228">
        <v>2.3359793775332052</v>
      </c>
      <c r="K228">
        <v>1.172886977995359</v>
      </c>
      <c r="L228">
        <v>2.1834218111221322</v>
      </c>
      <c r="M228">
        <v>2.6264163987506008</v>
      </c>
      <c r="N228">
        <v>1.2248583525414738</v>
      </c>
      <c r="O228">
        <v>1.8965412115990947</v>
      </c>
      <c r="P228">
        <f t="shared" si="9"/>
        <v>1.7544331777642821</v>
      </c>
      <c r="Q228">
        <f t="shared" si="10"/>
        <v>2.4049191049363667</v>
      </c>
      <c r="R228">
        <f t="shared" si="11"/>
        <v>1.5606997820702841</v>
      </c>
      <c r="AB228">
        <v>2.0280676478553383</v>
      </c>
      <c r="AC228">
        <v>3.0730212965803725</v>
      </c>
      <c r="AD228">
        <v>1.7055690069056733</v>
      </c>
      <c r="AK228">
        <v>2.1131680369607917</v>
      </c>
      <c r="AL228">
        <v>3.3270417382390436</v>
      </c>
      <c r="AM228">
        <v>2.718903256030242</v>
      </c>
    </row>
    <row r="229" spans="5:39" x14ac:dyDescent="0.25">
      <c r="E229">
        <v>1.2661989230802455</v>
      </c>
      <c r="F229">
        <v>3.2354502673033485</v>
      </c>
      <c r="G229">
        <v>3.2145508437624333</v>
      </c>
      <c r="J229">
        <v>2.3397232456784844</v>
      </c>
      <c r="K229">
        <v>1.1634414608080654</v>
      </c>
      <c r="L229">
        <v>2.1802021757254075</v>
      </c>
      <c r="M229">
        <v>2.6242805751151859</v>
      </c>
      <c r="N229">
        <v>1.215642195019299</v>
      </c>
      <c r="O229">
        <v>1.8940889967367254</v>
      </c>
      <c r="P229">
        <f t="shared" si="9"/>
        <v>1.751582353243275</v>
      </c>
      <c r="Q229">
        <f t="shared" si="10"/>
        <v>2.4022413754202967</v>
      </c>
      <c r="R229">
        <f t="shared" si="11"/>
        <v>1.5548655958780122</v>
      </c>
      <c r="AB229">
        <v>2.0281469263614778</v>
      </c>
      <c r="AC229">
        <v>3.0628343140011944</v>
      </c>
      <c r="AD229">
        <v>1.7232844154377744</v>
      </c>
      <c r="AK229">
        <v>2.1188191063405837</v>
      </c>
      <c r="AL229">
        <v>3.3341515139377607</v>
      </c>
      <c r="AM229">
        <v>2.7237783782469038</v>
      </c>
    </row>
    <row r="230" spans="5:39" x14ac:dyDescent="0.25">
      <c r="E230">
        <v>1.2550593304390258</v>
      </c>
      <c r="F230">
        <v>3.2496156257099393</v>
      </c>
      <c r="G230">
        <v>3.2041418699614326</v>
      </c>
      <c r="J230">
        <v>2.3194576199476349</v>
      </c>
      <c r="K230">
        <v>1.1600362213129611</v>
      </c>
      <c r="L230">
        <v>2.1934285068713293</v>
      </c>
      <c r="M230">
        <v>2.6152038312424528</v>
      </c>
      <c r="N230">
        <v>1.2156907213845372</v>
      </c>
      <c r="O230">
        <v>1.8924265258183064</v>
      </c>
      <c r="P230">
        <f t="shared" si="9"/>
        <v>1.739746920630298</v>
      </c>
      <c r="Q230">
        <f t="shared" si="10"/>
        <v>2.4043161690568908</v>
      </c>
      <c r="R230">
        <f t="shared" si="11"/>
        <v>1.5540586236014218</v>
      </c>
      <c r="AB230">
        <v>2.028425449373719</v>
      </c>
      <c r="AC230">
        <v>3.059207977628263</v>
      </c>
      <c r="AD230">
        <v>1.6980424895733635</v>
      </c>
      <c r="AK230">
        <v>2.1326654139690038</v>
      </c>
      <c r="AL230">
        <v>3.3234936848391228</v>
      </c>
      <c r="AM230">
        <v>2.7099766265217649</v>
      </c>
    </row>
    <row r="231" spans="5:39" x14ac:dyDescent="0.25">
      <c r="E231">
        <v>1.2616280086515226</v>
      </c>
      <c r="F231">
        <v>3.2709489529172471</v>
      </c>
      <c r="G231">
        <v>3.2187269525930642</v>
      </c>
      <c r="J231">
        <v>2.3335962316315277</v>
      </c>
      <c r="K231">
        <v>1.1704906075147554</v>
      </c>
      <c r="L231">
        <v>2.1769607762837189</v>
      </c>
      <c r="M231">
        <v>2.6228764121379586</v>
      </c>
      <c r="N231">
        <v>1.2079027759078103</v>
      </c>
      <c r="O231">
        <v>1.9026435258654626</v>
      </c>
      <c r="P231">
        <f t="shared" si="9"/>
        <v>1.7520434195731416</v>
      </c>
      <c r="Q231">
        <f t="shared" si="10"/>
        <v>2.3999185942108388</v>
      </c>
      <c r="R231">
        <f t="shared" si="11"/>
        <v>1.5552731508866364</v>
      </c>
      <c r="AB231">
        <v>2.0104772748893156</v>
      </c>
      <c r="AC231">
        <v>3.0595414077351197</v>
      </c>
      <c r="AD231">
        <v>1.7020064187835475</v>
      </c>
      <c r="AK231">
        <v>2.1319763273095522</v>
      </c>
      <c r="AL231">
        <v>3.3103420604263469</v>
      </c>
      <c r="AM231">
        <v>2.7060926986935674</v>
      </c>
    </row>
    <row r="232" spans="5:39" x14ac:dyDescent="0.25">
      <c r="E232">
        <v>1.2514817515103218</v>
      </c>
      <c r="F232">
        <v>3.2436302936212482</v>
      </c>
      <c r="G232">
        <v>3.2117468153470115</v>
      </c>
      <c r="J232">
        <v>2.3279248662517316</v>
      </c>
      <c r="K232">
        <v>1.1700122353833815</v>
      </c>
      <c r="L232">
        <v>2.1657080042060577</v>
      </c>
      <c r="M232">
        <v>2.6067484307310744</v>
      </c>
      <c r="N232">
        <v>1.2220306852355571</v>
      </c>
      <c r="O232">
        <v>1.8798474619511683</v>
      </c>
      <c r="P232">
        <f t="shared" si="9"/>
        <v>1.7489685508175565</v>
      </c>
      <c r="Q232">
        <f t="shared" si="10"/>
        <v>2.3862282174685658</v>
      </c>
      <c r="R232">
        <f t="shared" si="11"/>
        <v>1.5509390735933626</v>
      </c>
      <c r="AB232">
        <v>2.0072107748722794</v>
      </c>
      <c r="AC232">
        <v>3.0536538684692656</v>
      </c>
      <c r="AD232">
        <v>1.6973404522668176</v>
      </c>
      <c r="AK232">
        <v>2.123603652817033</v>
      </c>
      <c r="AL232">
        <v>3.2947606122872646</v>
      </c>
      <c r="AM232">
        <v>2.6938410652625269</v>
      </c>
    </row>
    <row r="233" spans="5:39" x14ac:dyDescent="0.25">
      <c r="E233">
        <v>1.2556344481356359</v>
      </c>
      <c r="F233">
        <v>3.2240253246440047</v>
      </c>
      <c r="G233">
        <v>3.2415190276422554</v>
      </c>
      <c r="J233">
        <v>2.3222725110367586</v>
      </c>
      <c r="K233">
        <v>1.1662781801024176</v>
      </c>
      <c r="L233">
        <v>2.1728485405741393</v>
      </c>
      <c r="M233">
        <v>2.6152770592556358</v>
      </c>
      <c r="N233">
        <v>1.2168346302770008</v>
      </c>
      <c r="O233">
        <v>1.8920906283942525</v>
      </c>
      <c r="P233">
        <f t="shared" si="9"/>
        <v>1.7442753455695881</v>
      </c>
      <c r="Q233">
        <f t="shared" si="10"/>
        <v>2.3940627999148876</v>
      </c>
      <c r="R233">
        <f t="shared" si="11"/>
        <v>1.5544626293356267</v>
      </c>
      <c r="AB233">
        <v>2.0209007919710942</v>
      </c>
      <c r="AC233">
        <v>3.053818783349735</v>
      </c>
      <c r="AD233">
        <v>1.7124493071022369</v>
      </c>
      <c r="AK233">
        <v>2.1249513371753483</v>
      </c>
      <c r="AL233">
        <v>3.2963057704323315</v>
      </c>
      <c r="AM233">
        <v>2.7379280229855545</v>
      </c>
    </row>
    <row r="234" spans="5:39" x14ac:dyDescent="0.25">
      <c r="E234">
        <v>1.2499538862870645</v>
      </c>
      <c r="F234">
        <v>3.2293716332593805</v>
      </c>
      <c r="G234">
        <v>3.2092080994494623</v>
      </c>
      <c r="J234">
        <v>2.3204011560373008</v>
      </c>
      <c r="K234">
        <v>1.1666488846064618</v>
      </c>
      <c r="L234">
        <v>2.1568549796223331</v>
      </c>
      <c r="M234">
        <v>2.6094073563612623</v>
      </c>
      <c r="N234">
        <v>1.2177841496430728</v>
      </c>
      <c r="O234">
        <v>1.893557592249935</v>
      </c>
      <c r="P234">
        <f t="shared" si="9"/>
        <v>1.7435250203218813</v>
      </c>
      <c r="Q234">
        <f t="shared" si="10"/>
        <v>2.3831311679917979</v>
      </c>
      <c r="R234">
        <f t="shared" si="11"/>
        <v>1.5556708709465039</v>
      </c>
      <c r="AB234">
        <v>2.0188448688747913</v>
      </c>
      <c r="AC234">
        <v>3.0410618244813272</v>
      </c>
      <c r="AD234">
        <v>1.6962313182170519</v>
      </c>
      <c r="AK234">
        <v>2.1163409741454617</v>
      </c>
      <c r="AL234">
        <v>3.2985961679274012</v>
      </c>
      <c r="AM234">
        <v>2.7141284669108474</v>
      </c>
    </row>
    <row r="235" spans="5:39" x14ac:dyDescent="0.25">
      <c r="E235">
        <v>1.2503130482215135</v>
      </c>
      <c r="F235">
        <v>3.2349416870208856</v>
      </c>
      <c r="G235">
        <v>3.2039571048211379</v>
      </c>
      <c r="J235">
        <v>2.3427862035175449</v>
      </c>
      <c r="K235">
        <v>1.1665936130707544</v>
      </c>
      <c r="L235">
        <v>2.1558864511680347</v>
      </c>
      <c r="M235">
        <v>2.5884719031333527</v>
      </c>
      <c r="N235">
        <v>1.2190423618297119</v>
      </c>
      <c r="O235">
        <v>1.8678861769443604</v>
      </c>
      <c r="P235">
        <f t="shared" si="9"/>
        <v>1.7546899082941496</v>
      </c>
      <c r="Q235">
        <f t="shared" si="10"/>
        <v>2.3721791771506937</v>
      </c>
      <c r="R235">
        <f t="shared" si="11"/>
        <v>1.5434642693870362</v>
      </c>
      <c r="AB235">
        <v>2.0089614819912707</v>
      </c>
      <c r="AC235">
        <v>3.047308442787934</v>
      </c>
      <c r="AD235">
        <v>1.7154155367168096</v>
      </c>
      <c r="AK235">
        <v>2.1153777670774492</v>
      </c>
      <c r="AL235">
        <v>3.2871511469986698</v>
      </c>
      <c r="AM235">
        <v>2.6835344772608511</v>
      </c>
    </row>
    <row r="236" spans="5:39" x14ac:dyDescent="0.25">
      <c r="E236">
        <v>1.2612403374340735</v>
      </c>
      <c r="F236">
        <v>3.2327255755135851</v>
      </c>
      <c r="G236">
        <v>3.1911501622206306</v>
      </c>
      <c r="J236">
        <v>2.336922658842465</v>
      </c>
      <c r="K236">
        <v>1.1633274104125735</v>
      </c>
      <c r="L236">
        <v>2.149778357456078</v>
      </c>
      <c r="M236">
        <v>2.6033683864420207</v>
      </c>
      <c r="N236">
        <v>1.2258060810053095</v>
      </c>
      <c r="O236">
        <v>1.8780475249409165</v>
      </c>
      <c r="P236">
        <f t="shared" si="9"/>
        <v>1.7501250346275192</v>
      </c>
      <c r="Q236">
        <f t="shared" si="10"/>
        <v>2.3765733719490494</v>
      </c>
      <c r="R236">
        <f t="shared" si="11"/>
        <v>1.551926802973113</v>
      </c>
      <c r="AB236">
        <v>2.0033412829660375</v>
      </c>
      <c r="AC236">
        <v>3.0381414003854705</v>
      </c>
      <c r="AD236">
        <v>1.7011485792674987</v>
      </c>
      <c r="AK236">
        <v>2.1179287590592031</v>
      </c>
      <c r="AL236">
        <v>3.2866623386177616</v>
      </c>
      <c r="AM236">
        <v>2.6847081102080703</v>
      </c>
    </row>
    <row r="237" spans="5:39" x14ac:dyDescent="0.25">
      <c r="E237">
        <v>1.2441235300137892</v>
      </c>
      <c r="F237">
        <v>3.2211644562996415</v>
      </c>
      <c r="G237">
        <v>3.1888091255384405</v>
      </c>
      <c r="J237">
        <v>2.3334782498411086</v>
      </c>
      <c r="K237">
        <v>1.1700260781794669</v>
      </c>
      <c r="L237">
        <v>2.1670054982269176</v>
      </c>
      <c r="M237">
        <v>2.6154182124303986</v>
      </c>
      <c r="N237">
        <v>1.2131408367202934</v>
      </c>
      <c r="O237">
        <v>1.8723305891980737</v>
      </c>
      <c r="P237">
        <f t="shared" si="9"/>
        <v>1.7517521640102878</v>
      </c>
      <c r="Q237">
        <f t="shared" si="10"/>
        <v>2.3912118553286579</v>
      </c>
      <c r="R237">
        <f t="shared" si="11"/>
        <v>1.5427357129591837</v>
      </c>
      <c r="AB237">
        <v>2.0093427163119673</v>
      </c>
      <c r="AC237">
        <v>3.0267591419796904</v>
      </c>
      <c r="AD237">
        <v>1.692491988689109</v>
      </c>
      <c r="AK237">
        <v>2.1042939937413361</v>
      </c>
      <c r="AL237">
        <v>3.3040519753569653</v>
      </c>
      <c r="AM237">
        <v>2.6613972257410095</v>
      </c>
    </row>
    <row r="238" spans="5:39" x14ac:dyDescent="0.25">
      <c r="E238">
        <v>1.2569025437015862</v>
      </c>
      <c r="F238">
        <v>3.2183444634459688</v>
      </c>
      <c r="G238">
        <v>3.1865584861823031</v>
      </c>
      <c r="J238">
        <v>2.3076644724761559</v>
      </c>
      <c r="K238">
        <v>1.1642015032722961</v>
      </c>
      <c r="L238">
        <v>2.1453270296393874</v>
      </c>
      <c r="M238">
        <v>2.5984774995811466</v>
      </c>
      <c r="N238">
        <v>1.2176410776780329</v>
      </c>
      <c r="O238">
        <v>1.8628379226069132</v>
      </c>
      <c r="P238">
        <f t="shared" si="9"/>
        <v>1.735932987874226</v>
      </c>
      <c r="Q238">
        <f t="shared" si="10"/>
        <v>2.371902264610267</v>
      </c>
      <c r="R238">
        <f t="shared" si="11"/>
        <v>1.5402395001424729</v>
      </c>
      <c r="AB238">
        <v>2.0099845017283857</v>
      </c>
      <c r="AC238">
        <v>3.0302380824481583</v>
      </c>
      <c r="AD238">
        <v>1.6837583751706759</v>
      </c>
      <c r="AK238">
        <v>2.1127919192131372</v>
      </c>
      <c r="AL238">
        <v>3.26648745803947</v>
      </c>
      <c r="AM238">
        <v>2.6713514706370964</v>
      </c>
    </row>
    <row r="239" spans="5:39" x14ac:dyDescent="0.25">
      <c r="E239">
        <v>1.2551255472271539</v>
      </c>
      <c r="F239">
        <v>3.2129893679050432</v>
      </c>
      <c r="G239">
        <v>3.1976356822182899</v>
      </c>
      <c r="J239">
        <v>2.3285252993833541</v>
      </c>
      <c r="K239">
        <v>1.1656506276576364</v>
      </c>
      <c r="L239">
        <v>2.1517852409717033</v>
      </c>
      <c r="M239">
        <v>2.6015709575892885</v>
      </c>
      <c r="N239">
        <v>1.2160872443012918</v>
      </c>
      <c r="O239">
        <v>1.8645614412548439</v>
      </c>
      <c r="P239">
        <f t="shared" si="9"/>
        <v>1.7470879635204952</v>
      </c>
      <c r="Q239">
        <f t="shared" si="10"/>
        <v>2.3766780992804959</v>
      </c>
      <c r="R239">
        <f t="shared" si="11"/>
        <v>1.5403243427780677</v>
      </c>
      <c r="AB239">
        <v>2.0048432587518845</v>
      </c>
      <c r="AC239">
        <v>3.0227758181797859</v>
      </c>
      <c r="AD239">
        <v>1.6998464572165097</v>
      </c>
      <c r="AK239">
        <v>2.1037299252955908</v>
      </c>
      <c r="AL239">
        <v>3.2781739294394669</v>
      </c>
      <c r="AM239">
        <v>2.6796165040575461</v>
      </c>
    </row>
    <row r="240" spans="5:39" x14ac:dyDescent="0.25">
      <c r="E240">
        <v>1.2502642994632021</v>
      </c>
      <c r="F240">
        <v>3.208124674373058</v>
      </c>
      <c r="G240">
        <v>3.1952613537533594</v>
      </c>
      <c r="J240">
        <v>2.3311637189764323</v>
      </c>
      <c r="K240">
        <v>1.1578017091027104</v>
      </c>
      <c r="L240">
        <v>2.1479537062604339</v>
      </c>
      <c r="M240">
        <v>2.57911040132494</v>
      </c>
      <c r="N240">
        <v>1.2206384985785228</v>
      </c>
      <c r="O240">
        <v>1.8521022096354181</v>
      </c>
      <c r="P240">
        <f t="shared" si="9"/>
        <v>1.7444827140395713</v>
      </c>
      <c r="Q240">
        <f t="shared" si="10"/>
        <v>2.3635320537926869</v>
      </c>
      <c r="R240">
        <f t="shared" si="11"/>
        <v>1.5363703541069704</v>
      </c>
      <c r="AB240">
        <v>1.9949557245945531</v>
      </c>
      <c r="AC240">
        <v>3.0219572951451807</v>
      </c>
      <c r="AD240">
        <v>1.6784449910390102</v>
      </c>
      <c r="AK240">
        <v>2.1008538692907481</v>
      </c>
      <c r="AL240">
        <v>3.2763424775877064</v>
      </c>
      <c r="AM240">
        <v>2.6523291820625472</v>
      </c>
    </row>
    <row r="241" spans="5:39" x14ac:dyDescent="0.25">
      <c r="E241">
        <v>1.2441459505210697</v>
      </c>
      <c r="F241">
        <v>3.2081506127950066</v>
      </c>
      <c r="G241">
        <v>3.1928427517507347</v>
      </c>
      <c r="J241">
        <v>2.3579627060644079</v>
      </c>
      <c r="K241">
        <v>1.1686025487596805</v>
      </c>
      <c r="L241">
        <v>2.130848546431118</v>
      </c>
      <c r="M241">
        <v>2.6042884589635711</v>
      </c>
      <c r="N241">
        <v>1.2125380122392204</v>
      </c>
      <c r="O241">
        <v>1.8522998648198012</v>
      </c>
      <c r="P241">
        <f t="shared" si="9"/>
        <v>1.7632826274120443</v>
      </c>
      <c r="Q241">
        <f t="shared" si="10"/>
        <v>2.3675685026973445</v>
      </c>
      <c r="R241">
        <f t="shared" si="11"/>
        <v>1.5324189385295108</v>
      </c>
      <c r="AB241">
        <v>1.9924864867973409</v>
      </c>
      <c r="AC241">
        <v>3.0279721358046352</v>
      </c>
      <c r="AD241">
        <v>1.6875774741390561</v>
      </c>
      <c r="AK241">
        <v>2.1003250240077302</v>
      </c>
      <c r="AL241">
        <v>3.2663501285971663</v>
      </c>
      <c r="AM241">
        <v>2.633149998129908</v>
      </c>
    </row>
    <row r="242" spans="5:39" x14ac:dyDescent="0.25">
      <c r="E242">
        <v>1.2542185341735905</v>
      </c>
      <c r="F242">
        <v>3.2080876079066516</v>
      </c>
      <c r="G242">
        <v>3.2026627105583847</v>
      </c>
      <c r="J242">
        <v>2.3218943004118491</v>
      </c>
      <c r="K242">
        <v>1.1666044345539948</v>
      </c>
      <c r="L242">
        <v>2.133026769642612</v>
      </c>
      <c r="M242">
        <v>2.6030104476062492</v>
      </c>
      <c r="N242">
        <v>1.2078176088278962</v>
      </c>
      <c r="O242">
        <v>1.8619805344465366</v>
      </c>
      <c r="P242">
        <f t="shared" si="9"/>
        <v>1.7442493674829218</v>
      </c>
      <c r="Q242">
        <f t="shared" si="10"/>
        <v>2.3680186086244306</v>
      </c>
      <c r="R242">
        <f t="shared" si="11"/>
        <v>1.5348990716372164</v>
      </c>
      <c r="AB242">
        <v>2.0049657775822931</v>
      </c>
      <c r="AC242">
        <v>3.015785842359612</v>
      </c>
      <c r="AD242">
        <v>1.6869126051947203</v>
      </c>
      <c r="AK242">
        <v>2.0865082168067657</v>
      </c>
      <c r="AL242">
        <v>3.2732238856273796</v>
      </c>
      <c r="AM242">
        <v>2.6556822855316637</v>
      </c>
    </row>
    <row r="243" spans="5:39" x14ac:dyDescent="0.25">
      <c r="E243">
        <v>1.238655771848854</v>
      </c>
      <c r="F243">
        <v>3.201505938193459</v>
      </c>
      <c r="G243">
        <v>3.1970770239214672</v>
      </c>
      <c r="J243">
        <v>2.335749213656495</v>
      </c>
      <c r="K243">
        <v>1.1703196937604314</v>
      </c>
      <c r="L243">
        <v>2.1298415052585211</v>
      </c>
      <c r="M243">
        <v>2.5832133604261167</v>
      </c>
      <c r="N243">
        <v>1.2029334068276762</v>
      </c>
      <c r="O243">
        <v>1.853865434722739</v>
      </c>
      <c r="P243">
        <f t="shared" si="9"/>
        <v>1.7530344537084632</v>
      </c>
      <c r="Q243">
        <f t="shared" si="10"/>
        <v>2.3565274328423191</v>
      </c>
      <c r="R243">
        <f t="shared" si="11"/>
        <v>1.5283994207752076</v>
      </c>
      <c r="AB243">
        <v>1.9938814495448609</v>
      </c>
      <c r="AC243">
        <v>3.015073378201941</v>
      </c>
      <c r="AD243">
        <v>1.6807183634618337</v>
      </c>
      <c r="AK243">
        <v>2.0991769709955705</v>
      </c>
      <c r="AL243">
        <v>3.2722323347749436</v>
      </c>
      <c r="AM243">
        <v>2.6422175686263811</v>
      </c>
    </row>
    <row r="244" spans="5:39" x14ac:dyDescent="0.25">
      <c r="E244">
        <v>1.2427839421942064</v>
      </c>
      <c r="F244">
        <v>3.2005889650062569</v>
      </c>
      <c r="G244">
        <v>3.1851221564373322</v>
      </c>
      <c r="J244">
        <v>2.3125502202136112</v>
      </c>
      <c r="K244">
        <v>1.1557199990420086</v>
      </c>
      <c r="L244">
        <v>2.1250851408262061</v>
      </c>
      <c r="M244">
        <v>2.5812969406217059</v>
      </c>
      <c r="N244">
        <v>1.2368368997387262</v>
      </c>
      <c r="O244">
        <v>1.8514237084582976</v>
      </c>
      <c r="P244">
        <f t="shared" si="9"/>
        <v>1.7341351096278099</v>
      </c>
      <c r="Q244">
        <f t="shared" si="10"/>
        <v>2.353191040723956</v>
      </c>
      <c r="R244">
        <f t="shared" si="11"/>
        <v>1.5441303040985119</v>
      </c>
      <c r="AB244">
        <v>1.9930341481030807</v>
      </c>
      <c r="AC244">
        <v>3.023663029532583</v>
      </c>
      <c r="AD244">
        <v>1.6762725944193948</v>
      </c>
      <c r="AK244">
        <v>2.0980292550399717</v>
      </c>
      <c r="AL244">
        <v>3.2637719378461028</v>
      </c>
      <c r="AM244">
        <v>2.6121983063842307</v>
      </c>
    </row>
    <row r="245" spans="5:39" x14ac:dyDescent="0.25">
      <c r="E245">
        <v>1.2432122243465507</v>
      </c>
      <c r="F245">
        <v>3.1864693319841306</v>
      </c>
      <c r="G245">
        <v>3.1882040012253983</v>
      </c>
      <c r="J245">
        <v>2.3186504716533904</v>
      </c>
      <c r="K245">
        <v>1.1617135336761633</v>
      </c>
      <c r="L245">
        <v>2.1376062223734165</v>
      </c>
      <c r="M245">
        <v>2.5658258925629545</v>
      </c>
      <c r="N245">
        <v>1.2073980578537409</v>
      </c>
      <c r="O245">
        <v>1.8444061277219561</v>
      </c>
      <c r="P245">
        <f t="shared" si="9"/>
        <v>1.7401820026647767</v>
      </c>
      <c r="Q245">
        <f t="shared" si="10"/>
        <v>2.3517160574681855</v>
      </c>
      <c r="R245">
        <f t="shared" si="11"/>
        <v>1.5259020927878484</v>
      </c>
      <c r="AB245">
        <v>1.9963388890503835</v>
      </c>
      <c r="AC245">
        <v>3.0066609280119567</v>
      </c>
      <c r="AD245">
        <v>1.6740973542661579</v>
      </c>
      <c r="AK245">
        <v>2.0903646636027733</v>
      </c>
      <c r="AL245">
        <v>3.2529262010825435</v>
      </c>
      <c r="AM245">
        <v>2.6319530907976212</v>
      </c>
    </row>
    <row r="246" spans="5:39" x14ac:dyDescent="0.25">
      <c r="E246">
        <v>1.2264726546628717</v>
      </c>
      <c r="F246">
        <v>3.194578831663069</v>
      </c>
      <c r="G246">
        <v>3.2008229723161326</v>
      </c>
      <c r="J246">
        <v>2.3083844145571679</v>
      </c>
      <c r="K246">
        <v>1.1786275889087325</v>
      </c>
      <c r="L246">
        <v>2.119497645066454</v>
      </c>
      <c r="M246">
        <v>2.5662531826992132</v>
      </c>
      <c r="N246">
        <v>1.2298182611034336</v>
      </c>
      <c r="O246">
        <v>1.8288623819045604</v>
      </c>
      <c r="P246">
        <f t="shared" si="9"/>
        <v>1.7435060017329502</v>
      </c>
      <c r="Q246">
        <f t="shared" si="10"/>
        <v>2.3428754138828336</v>
      </c>
      <c r="R246">
        <f t="shared" si="11"/>
        <v>1.5293403215039971</v>
      </c>
      <c r="AB246">
        <v>2.0101541814416595</v>
      </c>
      <c r="AC246">
        <v>3.0090216062290938</v>
      </c>
      <c r="AD246">
        <v>1.6706734698361074</v>
      </c>
      <c r="AK246">
        <v>2.0923046739059195</v>
      </c>
      <c r="AL246">
        <v>3.2652355586395019</v>
      </c>
      <c r="AM246">
        <v>2.6554743921037227</v>
      </c>
    </row>
    <row r="247" spans="5:39" x14ac:dyDescent="0.25">
      <c r="E247">
        <v>1.223750353002462</v>
      </c>
      <c r="F247">
        <v>3.1950091382620505</v>
      </c>
      <c r="G247">
        <v>3.1757420224257333</v>
      </c>
      <c r="J247">
        <v>2.3167245925387636</v>
      </c>
      <c r="K247">
        <v>1.1714191774517528</v>
      </c>
      <c r="L247">
        <v>2.1180746804971498</v>
      </c>
      <c r="M247">
        <v>2.5648450522531778</v>
      </c>
      <c r="N247">
        <v>1.2068709761490615</v>
      </c>
      <c r="O247">
        <v>1.8218126219292909</v>
      </c>
      <c r="P247">
        <f t="shared" si="9"/>
        <v>1.7440718849952583</v>
      </c>
      <c r="Q247">
        <f t="shared" si="10"/>
        <v>2.341459866375164</v>
      </c>
      <c r="R247">
        <f t="shared" si="11"/>
        <v>1.5143417990391761</v>
      </c>
      <c r="AB247">
        <v>1.9920568002301464</v>
      </c>
      <c r="AC247">
        <v>2.996300608183029</v>
      </c>
      <c r="AD247">
        <v>1.667928514461779</v>
      </c>
      <c r="AK247">
        <v>2.0909310169447886</v>
      </c>
      <c r="AL247">
        <v>3.2707457594078724</v>
      </c>
      <c r="AM247">
        <v>2.6198420038882535</v>
      </c>
    </row>
    <row r="248" spans="5:39" x14ac:dyDescent="0.25">
      <c r="E248">
        <v>1.2267299813123989</v>
      </c>
      <c r="F248">
        <v>3.1866098697085916</v>
      </c>
      <c r="G248">
        <v>3.1837552196152208</v>
      </c>
      <c r="J248">
        <v>2.3080536640603833</v>
      </c>
      <c r="K248">
        <v>1.1604594602344145</v>
      </c>
      <c r="L248">
        <v>2.1107783964606122</v>
      </c>
      <c r="M248">
        <v>2.568720601691465</v>
      </c>
      <c r="N248">
        <v>1.2077731624756849</v>
      </c>
      <c r="O248">
        <v>1.820629218780887</v>
      </c>
      <c r="P248">
        <f t="shared" si="9"/>
        <v>1.7342565621473989</v>
      </c>
      <c r="Q248">
        <f t="shared" si="10"/>
        <v>2.3397494990760386</v>
      </c>
      <c r="R248">
        <f t="shared" si="11"/>
        <v>1.514201190628286</v>
      </c>
      <c r="AB248">
        <v>1.9835473659871876</v>
      </c>
      <c r="AC248">
        <v>2.9914475485458087</v>
      </c>
      <c r="AD248">
        <v>1.6667305795010987</v>
      </c>
      <c r="AK248">
        <v>2.0988779276070475</v>
      </c>
      <c r="AL248">
        <v>3.2461864393316446</v>
      </c>
      <c r="AM248">
        <v>2.6163998477800532</v>
      </c>
    </row>
    <row r="249" spans="5:39" x14ac:dyDescent="0.25">
      <c r="E249">
        <v>1.2336676333307162</v>
      </c>
      <c r="F249">
        <v>3.1856816346065489</v>
      </c>
      <c r="G249">
        <v>3.1863975884263223</v>
      </c>
      <c r="J249">
        <v>2.2975382813582255</v>
      </c>
      <c r="K249">
        <v>1.1647589063176564</v>
      </c>
      <c r="L249">
        <v>2.1164103870693109</v>
      </c>
      <c r="M249">
        <v>2.5580667668233561</v>
      </c>
      <c r="N249">
        <v>1.2205327389502398</v>
      </c>
      <c r="O249">
        <v>1.8559826680325153</v>
      </c>
      <c r="P249">
        <f t="shared" si="9"/>
        <v>1.731148593837941</v>
      </c>
      <c r="Q249">
        <f t="shared" si="10"/>
        <v>2.3372385769463335</v>
      </c>
      <c r="R249">
        <f t="shared" si="11"/>
        <v>1.5382577034913776</v>
      </c>
      <c r="AB249">
        <v>1.9808974987383838</v>
      </c>
      <c r="AC249">
        <v>2.9934553672215891</v>
      </c>
      <c r="AD249">
        <v>1.6782083981891429</v>
      </c>
      <c r="AK249">
        <v>2.0990971081180954</v>
      </c>
      <c r="AL249">
        <v>3.2272388454277485</v>
      </c>
      <c r="AM249">
        <v>2.6230563616675244</v>
      </c>
    </row>
    <row r="250" spans="5:39" x14ac:dyDescent="0.25">
      <c r="E250">
        <v>1.2166234772582341</v>
      </c>
      <c r="F250">
        <v>3.1892478064328338</v>
      </c>
      <c r="G250">
        <v>3.1801761753898279</v>
      </c>
      <c r="J250">
        <v>2.3249121829669925</v>
      </c>
      <c r="K250">
        <v>1.1782029272129177</v>
      </c>
      <c r="L250">
        <v>2.1015158431563701</v>
      </c>
      <c r="M250">
        <v>2.5575535006835519</v>
      </c>
      <c r="N250">
        <v>1.2152412082224968</v>
      </c>
      <c r="O250">
        <v>1.8260274723427905</v>
      </c>
      <c r="P250">
        <f t="shared" si="9"/>
        <v>1.7515575550899551</v>
      </c>
      <c r="Q250">
        <f t="shared" si="10"/>
        <v>2.3295346719199612</v>
      </c>
      <c r="R250">
        <f t="shared" si="11"/>
        <v>1.5206343402826437</v>
      </c>
      <c r="AB250">
        <v>1.9823536435043227</v>
      </c>
      <c r="AC250">
        <v>2.9897130948932507</v>
      </c>
      <c r="AD250">
        <v>1.6612074166575181</v>
      </c>
      <c r="AK250">
        <v>2.0983508611088468</v>
      </c>
      <c r="AL250">
        <v>3.2572894347914625</v>
      </c>
      <c r="AM250">
        <v>2.609547636151504</v>
      </c>
    </row>
    <row r="251" spans="5:39" x14ac:dyDescent="0.25">
      <c r="E251">
        <v>1.2166086280489221</v>
      </c>
      <c r="F251">
        <v>3.1736776510493421</v>
      </c>
      <c r="G251">
        <v>3.1861712015638335</v>
      </c>
      <c r="J251">
        <v>2.3141701084585149</v>
      </c>
      <c r="K251">
        <v>1.1691146617627073</v>
      </c>
      <c r="L251">
        <v>2.1202102543475094</v>
      </c>
      <c r="M251">
        <v>2.5791893479001158</v>
      </c>
      <c r="N251">
        <v>1.2138418914317362</v>
      </c>
      <c r="O251">
        <v>1.8365500412345053</v>
      </c>
      <c r="P251">
        <f t="shared" si="9"/>
        <v>1.7416423851106111</v>
      </c>
      <c r="Q251">
        <f t="shared" si="10"/>
        <v>2.3496998011238128</v>
      </c>
      <c r="R251">
        <f t="shared" si="11"/>
        <v>1.5251959663331207</v>
      </c>
      <c r="AB251">
        <v>1.9877223116142586</v>
      </c>
      <c r="AC251">
        <v>2.984805442104371</v>
      </c>
      <c r="AD251">
        <v>1.6595946680110401</v>
      </c>
      <c r="AK251">
        <v>2.0908192116308992</v>
      </c>
      <c r="AL251">
        <v>3.2476036878156775</v>
      </c>
      <c r="AM251">
        <v>2.6252932067168984</v>
      </c>
    </row>
    <row r="252" spans="5:39" x14ac:dyDescent="0.25">
      <c r="E252">
        <v>1.2180823919169097</v>
      </c>
      <c r="F252">
        <v>3.175141807682726</v>
      </c>
      <c r="G252">
        <v>3.1782093392045372</v>
      </c>
      <c r="J252">
        <v>2.3133553679317651</v>
      </c>
      <c r="K252">
        <v>1.1666957589815616</v>
      </c>
      <c r="L252">
        <v>2.1083699156238236</v>
      </c>
      <c r="M252">
        <v>2.5589392596165985</v>
      </c>
      <c r="N252">
        <v>1.2146295983087421</v>
      </c>
      <c r="O252">
        <v>1.8210248655944332</v>
      </c>
      <c r="P252">
        <f t="shared" si="9"/>
        <v>1.7400255634566633</v>
      </c>
      <c r="Q252">
        <f t="shared" si="10"/>
        <v>2.3336545876202113</v>
      </c>
      <c r="R252">
        <f t="shared" si="11"/>
        <v>1.5178272319515878</v>
      </c>
      <c r="AB252">
        <v>1.9762615126934582</v>
      </c>
      <c r="AC252">
        <v>2.9804124457134926</v>
      </c>
      <c r="AD252">
        <v>1.662201424483432</v>
      </c>
      <c r="AK252">
        <v>2.089383138655958</v>
      </c>
      <c r="AL252">
        <v>3.2099032253528725</v>
      </c>
      <c r="AM252">
        <v>2.6176579071661918</v>
      </c>
    </row>
    <row r="253" spans="5:39" x14ac:dyDescent="0.25">
      <c r="E253">
        <v>1.2135754821146387</v>
      </c>
      <c r="F253">
        <v>3.1817041072526071</v>
      </c>
      <c r="G253">
        <v>3.1785321710480243</v>
      </c>
      <c r="J253">
        <v>2.3166306406320025</v>
      </c>
      <c r="K253">
        <v>1.1674199053789927</v>
      </c>
      <c r="L253">
        <v>2.1020740244014853</v>
      </c>
      <c r="M253">
        <v>2.5474395158566301</v>
      </c>
      <c r="N253">
        <v>1.2080816079208525</v>
      </c>
      <c r="O253">
        <v>1.8166815654046677</v>
      </c>
      <c r="P253">
        <f t="shared" si="9"/>
        <v>1.7420252730054977</v>
      </c>
      <c r="Q253">
        <f t="shared" si="10"/>
        <v>2.3247567701290577</v>
      </c>
      <c r="R253">
        <f t="shared" si="11"/>
        <v>1.5123815866627601</v>
      </c>
      <c r="AB253">
        <v>1.9754145495753113</v>
      </c>
      <c r="AC253">
        <v>2.9737252315013243</v>
      </c>
      <c r="AD253">
        <v>1.6596516248776902</v>
      </c>
      <c r="AK253">
        <v>2.0931953268068968</v>
      </c>
      <c r="AL253">
        <v>3.2317281772283279</v>
      </c>
      <c r="AM253">
        <v>2.5732724653452679</v>
      </c>
    </row>
    <row r="254" spans="5:39" x14ac:dyDescent="0.25">
      <c r="E254">
        <v>1.2277397010457418</v>
      </c>
      <c r="F254">
        <v>3.1728770003302387</v>
      </c>
      <c r="G254">
        <v>3.1810424938913351</v>
      </c>
      <c r="J254">
        <v>2.3219158338775832</v>
      </c>
      <c r="K254">
        <v>1.1655909716639243</v>
      </c>
      <c r="L254">
        <v>2.0992074547162813</v>
      </c>
      <c r="M254">
        <v>2.5634423345984176</v>
      </c>
      <c r="N254">
        <v>1.2033870149167845</v>
      </c>
      <c r="O254">
        <v>1.8166699971946116</v>
      </c>
      <c r="P254">
        <f t="shared" si="9"/>
        <v>1.7437534027707537</v>
      </c>
      <c r="Q254">
        <f t="shared" si="10"/>
        <v>2.3313248946573495</v>
      </c>
      <c r="R254">
        <f t="shared" si="11"/>
        <v>1.5100285060556979</v>
      </c>
      <c r="AB254">
        <v>1.9603903067022221</v>
      </c>
      <c r="AC254">
        <v>2.9772699703745373</v>
      </c>
      <c r="AD254">
        <v>1.6466749497626665</v>
      </c>
      <c r="AK254">
        <v>2.0823230014980103</v>
      </c>
      <c r="AL254">
        <v>3.2514821303517909</v>
      </c>
      <c r="AM254">
        <v>2.580915725937893</v>
      </c>
    </row>
    <row r="255" spans="5:39" x14ac:dyDescent="0.25">
      <c r="E255">
        <v>1.21115865031368</v>
      </c>
      <c r="F255">
        <v>3.1659562210075269</v>
      </c>
      <c r="G255">
        <v>3.1810337386393726</v>
      </c>
      <c r="J255">
        <v>2.3190439145039776</v>
      </c>
      <c r="K255">
        <v>1.1786256829656587</v>
      </c>
      <c r="L255">
        <v>2.1030185281013201</v>
      </c>
      <c r="M255">
        <v>2.541594270884985</v>
      </c>
      <c r="N255">
        <v>1.2128017066438266</v>
      </c>
      <c r="O255">
        <v>1.8038360490315501</v>
      </c>
      <c r="P255">
        <f t="shared" si="9"/>
        <v>1.7488347987348183</v>
      </c>
      <c r="Q255">
        <f t="shared" si="10"/>
        <v>2.3223063994931525</v>
      </c>
      <c r="R255">
        <f t="shared" si="11"/>
        <v>1.5083188778376884</v>
      </c>
      <c r="AB255">
        <v>1.9640401207721074</v>
      </c>
      <c r="AC255">
        <v>2.9639216453053554</v>
      </c>
      <c r="AD255">
        <v>1.6746647304781335</v>
      </c>
      <c r="AK255">
        <v>2.0662556599000377</v>
      </c>
      <c r="AL255">
        <v>3.195467636808933</v>
      </c>
      <c r="AM255">
        <v>2.5781935495353152</v>
      </c>
    </row>
    <row r="256" spans="5:39" x14ac:dyDescent="0.25">
      <c r="E256">
        <v>1.2102364274249753</v>
      </c>
      <c r="F256">
        <v>3.1654011947227918</v>
      </c>
      <c r="G256">
        <v>3.1702342646982982</v>
      </c>
      <c r="J256">
        <v>2.3097395536144147</v>
      </c>
      <c r="K256">
        <v>1.1658539454130423</v>
      </c>
      <c r="L256">
        <v>2.0867410371927724</v>
      </c>
      <c r="M256">
        <v>2.5431599446364057</v>
      </c>
      <c r="N256">
        <v>1.213561217326977</v>
      </c>
      <c r="O256">
        <v>1.7983557764595346</v>
      </c>
      <c r="P256">
        <f t="shared" si="9"/>
        <v>1.7377967495137285</v>
      </c>
      <c r="Q256">
        <f t="shared" si="10"/>
        <v>2.314950490914589</v>
      </c>
      <c r="R256">
        <f t="shared" si="11"/>
        <v>1.5059584968932558</v>
      </c>
      <c r="AB256">
        <v>1.9592864135447801</v>
      </c>
      <c r="AC256">
        <v>2.9754524060383938</v>
      </c>
      <c r="AD256">
        <v>1.6544529574788904</v>
      </c>
      <c r="AK256">
        <v>2.0399318878438928</v>
      </c>
      <c r="AL256">
        <v>3.2062342592508126</v>
      </c>
      <c r="AM256">
        <v>2.5646520874830476</v>
      </c>
    </row>
    <row r="257" spans="5:39" x14ac:dyDescent="0.25">
      <c r="E257">
        <v>1.2093001000025823</v>
      </c>
      <c r="F257">
        <v>3.1896158081495019</v>
      </c>
      <c r="G257">
        <v>3.1946467171457642</v>
      </c>
      <c r="J257">
        <v>2.2987055035438755</v>
      </c>
      <c r="K257">
        <v>1.1742491604371876</v>
      </c>
      <c r="L257">
        <v>2.0801548070976135</v>
      </c>
      <c r="M257">
        <v>2.5399916694399685</v>
      </c>
      <c r="N257">
        <v>1.1998318546222431</v>
      </c>
      <c r="O257">
        <v>1.7865612037579555</v>
      </c>
      <c r="P257">
        <f t="shared" si="9"/>
        <v>1.7364773319905316</v>
      </c>
      <c r="Q257">
        <f t="shared" si="10"/>
        <v>2.310073238268791</v>
      </c>
      <c r="R257">
        <f t="shared" si="11"/>
        <v>1.4931965291900993</v>
      </c>
      <c r="AB257">
        <v>1.9640157397957991</v>
      </c>
      <c r="AC257">
        <v>2.9553972576333396</v>
      </c>
      <c r="AD257">
        <v>1.6860807342728299</v>
      </c>
      <c r="AK257">
        <v>2.0305839806473114</v>
      </c>
      <c r="AL257">
        <v>3.2004791320829056</v>
      </c>
      <c r="AM257">
        <v>2.569648470706198</v>
      </c>
    </row>
    <row r="258" spans="5:39" x14ac:dyDescent="0.25">
      <c r="E258">
        <v>1.1972659173825411</v>
      </c>
      <c r="F258">
        <v>3.1583037916877603</v>
      </c>
      <c r="G258">
        <v>3.1922371276382138</v>
      </c>
      <c r="J258">
        <v>2.3449405822062346</v>
      </c>
      <c r="K258">
        <v>1.1697923803200823</v>
      </c>
      <c r="L258">
        <v>2.0894057974814806</v>
      </c>
      <c r="M258">
        <v>2.5247023854632835</v>
      </c>
      <c r="N258">
        <v>1.2084171536214001</v>
      </c>
      <c r="O258">
        <v>1.7698773043475566</v>
      </c>
      <c r="P258">
        <f t="shared" si="9"/>
        <v>1.7573664812631584</v>
      </c>
      <c r="Q258">
        <f t="shared" si="10"/>
        <v>2.3070540914723821</v>
      </c>
      <c r="R258">
        <f t="shared" si="11"/>
        <v>1.4891472289844785</v>
      </c>
      <c r="AB258">
        <v>1.9538322356076454</v>
      </c>
      <c r="AC258">
        <v>2.9651043146467124</v>
      </c>
      <c r="AD258">
        <v>1.6578805722953773</v>
      </c>
      <c r="AK258">
        <v>2.0354757703641027</v>
      </c>
      <c r="AL258">
        <v>3.2079043863549672</v>
      </c>
      <c r="AM258">
        <v>2.5616063440284358</v>
      </c>
    </row>
    <row r="259" spans="5:39" x14ac:dyDescent="0.25">
      <c r="E259">
        <v>1.2097267388980162</v>
      </c>
      <c r="F259">
        <v>3.1556184723043041</v>
      </c>
      <c r="G259">
        <v>3.1668495065958626</v>
      </c>
      <c r="J259">
        <v>2.3372371697425103</v>
      </c>
      <c r="K259">
        <v>1.1676790807228921</v>
      </c>
      <c r="L259">
        <v>2.0731606900468824</v>
      </c>
      <c r="M259">
        <v>2.541115653692287</v>
      </c>
      <c r="N259">
        <v>1.185186498808793</v>
      </c>
      <c r="O259">
        <v>1.7857549874149121</v>
      </c>
      <c r="P259">
        <f t="shared" si="9"/>
        <v>1.7524581252327012</v>
      </c>
      <c r="Q259">
        <f t="shared" si="10"/>
        <v>2.3071381718695845</v>
      </c>
      <c r="R259">
        <f t="shared" si="11"/>
        <v>1.4854707431118526</v>
      </c>
      <c r="AB259">
        <v>1.9717243959145194</v>
      </c>
      <c r="AC259">
        <v>2.953366732912889</v>
      </c>
      <c r="AD259">
        <v>1.6543162941560556</v>
      </c>
      <c r="AK259">
        <v>2.0309919854469838</v>
      </c>
      <c r="AL259">
        <v>3.1737511697398126</v>
      </c>
      <c r="AM259">
        <v>2.5488776254067829</v>
      </c>
    </row>
    <row r="260" spans="5:39" x14ac:dyDescent="0.25">
      <c r="E260">
        <v>1.1978450134016605</v>
      </c>
      <c r="F260">
        <v>3.1701832848125044</v>
      </c>
      <c r="G260">
        <v>3.1662981353200976</v>
      </c>
      <c r="J260">
        <v>2.2982246163987616</v>
      </c>
      <c r="K260">
        <v>1.1700695868681255</v>
      </c>
      <c r="L260">
        <v>2.0784233693326373</v>
      </c>
      <c r="M260">
        <v>2.5215424568502565</v>
      </c>
      <c r="N260">
        <v>1.2001331949063061</v>
      </c>
      <c r="O260">
        <v>1.7655295632105859</v>
      </c>
      <c r="P260">
        <f t="shared" si="9"/>
        <v>1.7341471016334435</v>
      </c>
      <c r="Q260">
        <f t="shared" si="10"/>
        <v>2.2999829130914469</v>
      </c>
      <c r="R260">
        <f t="shared" si="11"/>
        <v>1.482831379058446</v>
      </c>
      <c r="AB260">
        <v>1.9513989553441771</v>
      </c>
      <c r="AC260">
        <v>2.9541044572258612</v>
      </c>
      <c r="AD260">
        <v>1.6541669247896107</v>
      </c>
      <c r="AK260">
        <v>2.0326955672302689</v>
      </c>
      <c r="AL260">
        <v>3.206358660905555</v>
      </c>
      <c r="AM260">
        <v>2.5450224824351761</v>
      </c>
    </row>
    <row r="261" spans="5:39" x14ac:dyDescent="0.25">
      <c r="E261">
        <v>1.1857122192485854</v>
      </c>
      <c r="F261">
        <v>3.1424896058844136</v>
      </c>
      <c r="G261">
        <v>3.1664345756878052</v>
      </c>
      <c r="J261">
        <v>2.2976463228489621</v>
      </c>
      <c r="K261">
        <v>1.165178447146995</v>
      </c>
      <c r="L261">
        <v>2.0773196679318273</v>
      </c>
      <c r="M261">
        <v>2.516658857277938</v>
      </c>
      <c r="N261">
        <v>1.1920815620643892</v>
      </c>
      <c r="O261">
        <v>1.7770162909284921</v>
      </c>
      <c r="P261">
        <f t="shared" ref="P261:P303" si="12">AVERAGE(J261:K261)</f>
        <v>1.7314123849979786</v>
      </c>
      <c r="Q261">
        <f t="shared" ref="Q261:Q303" si="13">AVERAGE(L261:M261)</f>
        <v>2.2969892626048827</v>
      </c>
      <c r="R261">
        <f t="shared" ref="R261:R303" si="14">AVERAGE(N261:O261)</f>
        <v>1.4845489264964407</v>
      </c>
      <c r="AB261">
        <v>1.9617922850252494</v>
      </c>
      <c r="AC261">
        <v>2.9489897687814763</v>
      </c>
      <c r="AD261">
        <v>1.6494391282833416</v>
      </c>
      <c r="AK261">
        <v>2.0299288177063133</v>
      </c>
      <c r="AL261">
        <v>3.2169112666866986</v>
      </c>
      <c r="AM261">
        <v>2.5409866155833241</v>
      </c>
    </row>
    <row r="262" spans="5:39" x14ac:dyDescent="0.25">
      <c r="E262">
        <v>1.204118999244441</v>
      </c>
      <c r="F262">
        <v>3.1552547311327555</v>
      </c>
      <c r="G262">
        <v>3.1606891061821298</v>
      </c>
      <c r="J262">
        <v>2.3141602433899635</v>
      </c>
      <c r="K262">
        <v>1.1583678095287113</v>
      </c>
      <c r="L262">
        <v>2.0757506678476956</v>
      </c>
      <c r="M262">
        <v>2.5183606808020071</v>
      </c>
      <c r="N262">
        <v>1.203032017292188</v>
      </c>
      <c r="O262">
        <v>1.7588502655799576</v>
      </c>
      <c r="P262">
        <f t="shared" si="12"/>
        <v>1.7362640264593374</v>
      </c>
      <c r="Q262">
        <f t="shared" si="13"/>
        <v>2.2970556743248514</v>
      </c>
      <c r="R262">
        <f t="shared" si="14"/>
        <v>1.4809411414360727</v>
      </c>
      <c r="AB262">
        <v>1.9596865457017369</v>
      </c>
      <c r="AC262">
        <v>2.9503403989637773</v>
      </c>
      <c r="AD262">
        <v>1.6437267760540057</v>
      </c>
      <c r="AK262">
        <v>2.029757707644356</v>
      </c>
      <c r="AL262">
        <v>3.1997202090980674</v>
      </c>
      <c r="AM262">
        <v>2.5339565924397931</v>
      </c>
    </row>
    <row r="263" spans="5:39" x14ac:dyDescent="0.25">
      <c r="E263">
        <v>1.2074559012965425</v>
      </c>
      <c r="F263">
        <v>3.1385889131223386</v>
      </c>
      <c r="G263">
        <v>3.1732236829130773</v>
      </c>
      <c r="J263">
        <v>2.3211764402008503</v>
      </c>
      <c r="K263">
        <v>1.1674249185421819</v>
      </c>
      <c r="L263">
        <v>2.0610344171794792</v>
      </c>
      <c r="M263">
        <v>2.5181037383230516</v>
      </c>
      <c r="N263">
        <v>1.1852509715920794</v>
      </c>
      <c r="O263">
        <v>1.762544805574618</v>
      </c>
      <c r="P263">
        <f t="shared" si="12"/>
        <v>1.7443006793715161</v>
      </c>
      <c r="Q263">
        <f t="shared" si="13"/>
        <v>2.2895690777512652</v>
      </c>
      <c r="R263">
        <f t="shared" si="14"/>
        <v>1.4738978885833487</v>
      </c>
      <c r="AB263">
        <v>1.9528590883367416</v>
      </c>
      <c r="AC263">
        <v>2.952012665914951</v>
      </c>
      <c r="AD263">
        <v>1.6542991294717984</v>
      </c>
      <c r="AK263">
        <v>2.0376630774484292</v>
      </c>
      <c r="AL263">
        <v>3.1719049833903985</v>
      </c>
      <c r="AM263">
        <v>2.5275722258292954</v>
      </c>
    </row>
    <row r="264" spans="5:39" x14ac:dyDescent="0.25">
      <c r="E264">
        <v>1.1939137540726241</v>
      </c>
      <c r="F264">
        <v>3.1401800612043922</v>
      </c>
      <c r="G264">
        <v>3.1680159633110776</v>
      </c>
      <c r="J264">
        <v>2.3124778275844893</v>
      </c>
      <c r="K264">
        <v>1.1813968397909931</v>
      </c>
      <c r="L264">
        <v>2.0659496524617884</v>
      </c>
      <c r="M264">
        <v>2.5169043956299819</v>
      </c>
      <c r="N264">
        <v>1.1843835389087478</v>
      </c>
      <c r="O264">
        <v>1.7692676459550751</v>
      </c>
      <c r="P264">
        <f t="shared" si="12"/>
        <v>1.7469373336877412</v>
      </c>
      <c r="Q264">
        <f t="shared" si="13"/>
        <v>2.2914270240458849</v>
      </c>
      <c r="R264">
        <f t="shared" si="14"/>
        <v>1.4768255924319114</v>
      </c>
      <c r="AB264">
        <v>1.9509607808586531</v>
      </c>
      <c r="AC264">
        <v>2.9513789987202323</v>
      </c>
      <c r="AD264">
        <v>1.6497273634176017</v>
      </c>
      <c r="AK264">
        <v>2.0216205145762847</v>
      </c>
      <c r="AL264">
        <v>3.1846200523073476</v>
      </c>
      <c r="AM264">
        <v>2.5395696199452802</v>
      </c>
    </row>
    <row r="265" spans="5:39" x14ac:dyDescent="0.25">
      <c r="E265">
        <v>1.1815682561472975</v>
      </c>
      <c r="F265">
        <v>3.1268217997690746</v>
      </c>
      <c r="G265">
        <v>3.1620543536681098</v>
      </c>
      <c r="J265">
        <v>2.3021985560337854</v>
      </c>
      <c r="K265">
        <v>1.1756681664992163</v>
      </c>
      <c r="L265">
        <v>2.0504947088986016</v>
      </c>
      <c r="M265">
        <v>2.5234124596324672</v>
      </c>
      <c r="N265">
        <v>1.2085215754130005</v>
      </c>
      <c r="O265">
        <v>1.7868790194897317</v>
      </c>
      <c r="P265">
        <f t="shared" si="12"/>
        <v>1.738933361266501</v>
      </c>
      <c r="Q265">
        <f t="shared" si="13"/>
        <v>2.2869535842655342</v>
      </c>
      <c r="R265">
        <f t="shared" si="14"/>
        <v>1.4977002974513662</v>
      </c>
      <c r="AB265">
        <v>1.9452913510518353</v>
      </c>
      <c r="AC265">
        <v>2.9341955621676008</v>
      </c>
      <c r="AD265">
        <v>1.6420830134510078</v>
      </c>
      <c r="AK265">
        <v>2.0183098572810501</v>
      </c>
      <c r="AL265">
        <v>3.1667086527193322</v>
      </c>
      <c r="AM265">
        <v>2.5236032395006167</v>
      </c>
    </row>
    <row r="266" spans="5:39" x14ac:dyDescent="0.25">
      <c r="E266">
        <v>1.1951595241098649</v>
      </c>
      <c r="F266">
        <v>3.1303555022804663</v>
      </c>
      <c r="G266">
        <v>3.1655079784722329</v>
      </c>
      <c r="J266">
        <v>2.2950366300973517</v>
      </c>
      <c r="K266">
        <v>1.1635432579997378</v>
      </c>
      <c r="L266">
        <v>2.0534866208209923</v>
      </c>
      <c r="M266">
        <v>2.5148652825397684</v>
      </c>
      <c r="N266">
        <v>1.2021630412470008</v>
      </c>
      <c r="O266">
        <v>1.740477934193144</v>
      </c>
      <c r="P266">
        <f t="shared" si="12"/>
        <v>1.7292899440485447</v>
      </c>
      <c r="Q266">
        <f t="shared" si="13"/>
        <v>2.2841759516803801</v>
      </c>
      <c r="R266">
        <f t="shared" si="14"/>
        <v>1.4713204877200723</v>
      </c>
      <c r="AB266">
        <v>1.9490785556305772</v>
      </c>
      <c r="AC266">
        <v>2.9373562016064914</v>
      </c>
      <c r="AD266">
        <v>1.641398461739467</v>
      </c>
      <c r="AK266">
        <v>2.0218091560032274</v>
      </c>
      <c r="AL266">
        <v>3.17118389763972</v>
      </c>
      <c r="AM266">
        <v>2.5269453463097311</v>
      </c>
    </row>
    <row r="267" spans="5:39" x14ac:dyDescent="0.25">
      <c r="E267">
        <v>1.1782971173918328</v>
      </c>
      <c r="F267">
        <v>3.1153384043591141</v>
      </c>
      <c r="G267">
        <v>3.1567888651529095</v>
      </c>
      <c r="J267">
        <v>2.3005537830560034</v>
      </c>
      <c r="K267">
        <v>1.1716746860209017</v>
      </c>
      <c r="L267">
        <v>2.0642321745254262</v>
      </c>
      <c r="M267">
        <v>2.5169653448426148</v>
      </c>
      <c r="N267">
        <v>1.1898284990914019</v>
      </c>
      <c r="O267">
        <v>1.7792201210088794</v>
      </c>
      <c r="P267">
        <f t="shared" si="12"/>
        <v>1.7361142345384526</v>
      </c>
      <c r="Q267">
        <f t="shared" si="13"/>
        <v>2.2905987596840207</v>
      </c>
      <c r="R267">
        <f t="shared" si="14"/>
        <v>1.4845243100501406</v>
      </c>
      <c r="AB267">
        <v>1.9439966328549618</v>
      </c>
      <c r="AC267">
        <v>2.9282850545508605</v>
      </c>
      <c r="AD267">
        <v>1.633775457291831</v>
      </c>
      <c r="AK267">
        <v>2.0203409180015086</v>
      </c>
      <c r="AL267">
        <v>3.1619422344585568</v>
      </c>
      <c r="AM267">
        <v>2.5166491465913028</v>
      </c>
    </row>
    <row r="268" spans="5:39" x14ac:dyDescent="0.25">
      <c r="E268">
        <v>1.1886325804428235</v>
      </c>
      <c r="F268">
        <v>3.1154961174354741</v>
      </c>
      <c r="G268">
        <v>3.1474270270371179</v>
      </c>
      <c r="J268">
        <v>2.3132990138652922</v>
      </c>
      <c r="K268">
        <v>1.1722574917130331</v>
      </c>
      <c r="L268">
        <v>2.0562244786390873</v>
      </c>
      <c r="M268">
        <v>2.5030900446106368</v>
      </c>
      <c r="N268">
        <v>1.1908885316096225</v>
      </c>
      <c r="O268">
        <v>1.7430333816855355</v>
      </c>
      <c r="P268">
        <f t="shared" si="12"/>
        <v>1.7427782527891627</v>
      </c>
      <c r="Q268">
        <f t="shared" si="13"/>
        <v>2.279657261624862</v>
      </c>
      <c r="R268">
        <f t="shared" si="14"/>
        <v>1.466960956647579</v>
      </c>
      <c r="AB268">
        <v>1.9439332733349632</v>
      </c>
      <c r="AC268">
        <v>2.9251652251690983</v>
      </c>
      <c r="AD268">
        <v>1.6465712968072728</v>
      </c>
      <c r="AK268">
        <v>2.0198155732908223</v>
      </c>
      <c r="AL268">
        <v>3.1657880178036568</v>
      </c>
      <c r="AM268">
        <v>2.5109129292164116</v>
      </c>
    </row>
    <row r="269" spans="5:39" x14ac:dyDescent="0.25">
      <c r="E269">
        <v>1.202214765730135</v>
      </c>
      <c r="F269">
        <v>3.1218580300564773</v>
      </c>
      <c r="G269">
        <v>3.1534317310025766</v>
      </c>
      <c r="J269">
        <v>2.312847720693795</v>
      </c>
      <c r="K269">
        <v>1.1647080965365915</v>
      </c>
      <c r="L269">
        <v>2.0534125950423334</v>
      </c>
      <c r="M269">
        <v>2.5037577988685666</v>
      </c>
      <c r="N269">
        <v>1.1764753861193129</v>
      </c>
      <c r="O269">
        <v>1.7441110818048355</v>
      </c>
      <c r="P269">
        <f t="shared" si="12"/>
        <v>1.7387779086151931</v>
      </c>
      <c r="Q269">
        <f t="shared" si="13"/>
        <v>2.2785851969554498</v>
      </c>
      <c r="R269">
        <f t="shared" si="14"/>
        <v>1.4602932339620742</v>
      </c>
      <c r="AB269">
        <v>1.9461188420725704</v>
      </c>
      <c r="AC269">
        <v>2.9241697803175799</v>
      </c>
      <c r="AD269">
        <v>1.6361599505508551</v>
      </c>
      <c r="AK269">
        <v>2.0245039890756629</v>
      </c>
      <c r="AL269">
        <v>3.1441392574093312</v>
      </c>
      <c r="AM269">
        <v>2.4990381732556308</v>
      </c>
    </row>
    <row r="270" spans="5:39" x14ac:dyDescent="0.25">
      <c r="E270">
        <v>1.1898563428584741</v>
      </c>
      <c r="F270">
        <v>3.1172067333776594</v>
      </c>
      <c r="G270">
        <v>3.1475249105769958</v>
      </c>
      <c r="J270">
        <v>2.3031794887363755</v>
      </c>
      <c r="K270">
        <v>1.1839466026475041</v>
      </c>
      <c r="L270">
        <v>2.0346718819647318</v>
      </c>
      <c r="M270">
        <v>2.4901541345178382</v>
      </c>
      <c r="N270">
        <v>1.1921820759777244</v>
      </c>
      <c r="O270">
        <v>1.7290997344907584</v>
      </c>
      <c r="P270">
        <f t="shared" si="12"/>
        <v>1.7435630456919398</v>
      </c>
      <c r="Q270">
        <f t="shared" si="13"/>
        <v>2.262413008241285</v>
      </c>
      <c r="R270">
        <f t="shared" si="14"/>
        <v>1.4606409052342415</v>
      </c>
      <c r="AB270">
        <v>1.9453109151257877</v>
      </c>
      <c r="AC270">
        <v>2.9197361979680836</v>
      </c>
      <c r="AD270">
        <v>1.6345556486515167</v>
      </c>
      <c r="AK270">
        <v>2.0247682584066036</v>
      </c>
      <c r="AL270">
        <v>3.1443359060303209</v>
      </c>
      <c r="AM270">
        <v>2.5043096246792698</v>
      </c>
    </row>
    <row r="271" spans="5:39" x14ac:dyDescent="0.25">
      <c r="E271">
        <v>1.1896213264664315</v>
      </c>
      <c r="F271">
        <v>3.1356506275107634</v>
      </c>
      <c r="G271">
        <v>3.15373334771831</v>
      </c>
      <c r="J271">
        <v>2.3161403816268571</v>
      </c>
      <c r="K271">
        <v>1.1597058285520583</v>
      </c>
      <c r="L271">
        <v>2.0383284826899355</v>
      </c>
      <c r="M271">
        <v>2.500205917796527</v>
      </c>
      <c r="N271">
        <v>1.1843523194364476</v>
      </c>
      <c r="O271">
        <v>1.7116770941292487</v>
      </c>
      <c r="P271">
        <f t="shared" si="12"/>
        <v>1.7379231050894577</v>
      </c>
      <c r="Q271">
        <f t="shared" si="13"/>
        <v>2.269267200243231</v>
      </c>
      <c r="R271">
        <f t="shared" si="14"/>
        <v>1.4480147067828482</v>
      </c>
      <c r="AB271">
        <v>1.9375295693724246</v>
      </c>
      <c r="AC271">
        <v>2.9319986291558569</v>
      </c>
      <c r="AD271">
        <v>1.6371533000690031</v>
      </c>
      <c r="AK271">
        <v>2.0241273974516303</v>
      </c>
      <c r="AL271">
        <v>3.1305053440195056</v>
      </c>
      <c r="AM271">
        <v>2.4872203405113149</v>
      </c>
    </row>
    <row r="272" spans="5:39" x14ac:dyDescent="0.25">
      <c r="E272">
        <v>1.1867663250695071</v>
      </c>
      <c r="F272">
        <v>3.1171266970805114</v>
      </c>
      <c r="G272">
        <v>3.1497840714692691</v>
      </c>
      <c r="J272">
        <v>2.2948986152863395</v>
      </c>
      <c r="K272">
        <v>1.1573800817401907</v>
      </c>
      <c r="L272">
        <v>2.0368355238472504</v>
      </c>
      <c r="M272">
        <v>2.4903933393208746</v>
      </c>
      <c r="N272">
        <v>1.1871449530994769</v>
      </c>
      <c r="O272">
        <v>1.7139656932563392</v>
      </c>
      <c r="P272">
        <f t="shared" si="12"/>
        <v>1.7261393485132652</v>
      </c>
      <c r="Q272">
        <f t="shared" si="13"/>
        <v>2.2636144315840623</v>
      </c>
      <c r="R272">
        <f t="shared" si="14"/>
        <v>1.450555323177908</v>
      </c>
      <c r="AB272">
        <v>1.9634949043362595</v>
      </c>
      <c r="AC272">
        <v>2.9262380074958276</v>
      </c>
      <c r="AD272">
        <v>1.6367484384690685</v>
      </c>
      <c r="AK272">
        <v>2.0220057366302706</v>
      </c>
      <c r="AL272">
        <v>3.1348758759416948</v>
      </c>
      <c r="AM272">
        <v>2.4870310067267378</v>
      </c>
    </row>
    <row r="273" spans="5:39" x14ac:dyDescent="0.25">
      <c r="E273">
        <v>1.1739195496165478</v>
      </c>
      <c r="F273">
        <v>3.1141360223091783</v>
      </c>
      <c r="G273">
        <v>3.1479321660685011</v>
      </c>
      <c r="J273">
        <v>2.3143540074959867</v>
      </c>
      <c r="K273">
        <v>1.1652332862705215</v>
      </c>
      <c r="L273">
        <v>2.0275667135496254</v>
      </c>
      <c r="M273">
        <v>2.5021352866414612</v>
      </c>
      <c r="N273">
        <v>1.2015079012873682</v>
      </c>
      <c r="O273">
        <v>1.7040498120443961</v>
      </c>
      <c r="P273">
        <f t="shared" si="12"/>
        <v>1.7397936468832542</v>
      </c>
      <c r="Q273">
        <f t="shared" si="13"/>
        <v>2.2648510000955433</v>
      </c>
      <c r="R273">
        <f t="shared" si="14"/>
        <v>1.4527788566658821</v>
      </c>
      <c r="AB273">
        <v>1.9395786309739256</v>
      </c>
      <c r="AC273">
        <v>2.908014758835078</v>
      </c>
      <c r="AD273">
        <v>1.642017139912725</v>
      </c>
      <c r="AK273">
        <v>2.016602209177436</v>
      </c>
      <c r="AL273">
        <v>3.1178836137817232</v>
      </c>
      <c r="AM273">
        <v>2.4946273822773679</v>
      </c>
    </row>
    <row r="274" spans="5:39" x14ac:dyDescent="0.25">
      <c r="E274">
        <v>1.1730894264137479</v>
      </c>
      <c r="F274">
        <v>3.1293724628023138</v>
      </c>
      <c r="G274">
        <v>3.1523942580395103</v>
      </c>
      <c r="J274">
        <v>2.2991890736391674</v>
      </c>
      <c r="K274">
        <v>1.1741248378845703</v>
      </c>
      <c r="L274">
        <v>2.0255680181917515</v>
      </c>
      <c r="M274">
        <v>2.4809088178493024</v>
      </c>
      <c r="N274">
        <v>1.1811677176819544</v>
      </c>
      <c r="O274">
        <v>1.7178869025405732</v>
      </c>
      <c r="P274">
        <f t="shared" si="12"/>
        <v>1.7366569557618687</v>
      </c>
      <c r="Q274">
        <f t="shared" si="13"/>
        <v>2.2532384180205272</v>
      </c>
      <c r="R274">
        <f t="shared" si="14"/>
        <v>1.4495273101112638</v>
      </c>
      <c r="AB274">
        <v>1.9365368152476878</v>
      </c>
      <c r="AC274">
        <v>2.8991798306657608</v>
      </c>
      <c r="AD274">
        <v>1.6348380588873763</v>
      </c>
      <c r="AK274">
        <v>2.0183800348810563</v>
      </c>
      <c r="AL274">
        <v>3.1472605586147311</v>
      </c>
      <c r="AM274">
        <v>2.4774688152561573</v>
      </c>
    </row>
    <row r="275" spans="5:39" x14ac:dyDescent="0.25">
      <c r="E275">
        <v>1.1870773179232599</v>
      </c>
      <c r="F275">
        <v>3.1053404023235824</v>
      </c>
      <c r="G275">
        <v>3.1680489669669196</v>
      </c>
      <c r="J275">
        <v>2.3142725088413019</v>
      </c>
      <c r="K275">
        <v>1.1617440398543399</v>
      </c>
      <c r="L275">
        <v>2.0232451775945064</v>
      </c>
      <c r="M275">
        <v>2.4795129083793683</v>
      </c>
      <c r="N275">
        <v>1.180010103360384</v>
      </c>
      <c r="O275">
        <v>1.7104477695797802</v>
      </c>
      <c r="P275">
        <f t="shared" si="12"/>
        <v>1.7380082743478209</v>
      </c>
      <c r="Q275">
        <f t="shared" si="13"/>
        <v>2.2513790429869376</v>
      </c>
      <c r="R275">
        <f t="shared" si="14"/>
        <v>1.4452289364700821</v>
      </c>
      <c r="AB275">
        <v>1.9339796822813551</v>
      </c>
      <c r="AC275">
        <v>2.8974325675835453</v>
      </c>
      <c r="AD275">
        <v>1.6452152266980613</v>
      </c>
      <c r="AK275">
        <v>2.0219804891637883</v>
      </c>
      <c r="AL275">
        <v>3.1264267237151895</v>
      </c>
      <c r="AM275">
        <v>2.4788971583531478</v>
      </c>
    </row>
    <row r="276" spans="5:39" x14ac:dyDescent="0.25">
      <c r="E276">
        <v>1.1846716669638606</v>
      </c>
      <c r="F276">
        <v>3.0973041139901216</v>
      </c>
      <c r="G276">
        <v>3.1809824627334198</v>
      </c>
      <c r="J276">
        <v>2.2938346369698239</v>
      </c>
      <c r="K276">
        <v>1.1693601596720917</v>
      </c>
      <c r="L276">
        <v>2.0224048702670028</v>
      </c>
      <c r="M276">
        <v>2.4792674905112393</v>
      </c>
      <c r="N276">
        <v>1.1842769848196659</v>
      </c>
      <c r="O276">
        <v>1.6953171012847814</v>
      </c>
      <c r="P276">
        <f t="shared" si="12"/>
        <v>1.7315973983209578</v>
      </c>
      <c r="Q276">
        <f t="shared" si="13"/>
        <v>2.250836180389121</v>
      </c>
      <c r="R276">
        <f t="shared" si="14"/>
        <v>1.4397970430522236</v>
      </c>
      <c r="AB276">
        <v>1.9269815065308613</v>
      </c>
      <c r="AC276">
        <v>2.8945425389022041</v>
      </c>
      <c r="AD276">
        <v>1.6281500631241528</v>
      </c>
      <c r="AK276">
        <v>2.0209363884038014</v>
      </c>
      <c r="AL276">
        <v>3.1303551213721135</v>
      </c>
      <c r="AM276">
        <v>2.4764617715912856</v>
      </c>
    </row>
    <row r="277" spans="5:39" x14ac:dyDescent="0.25">
      <c r="E277">
        <v>1.1868217124795382</v>
      </c>
      <c r="F277">
        <v>3.0863371612713708</v>
      </c>
      <c r="G277">
        <v>3.1471258364344803</v>
      </c>
      <c r="J277">
        <v>2.293408773935282</v>
      </c>
      <c r="K277">
        <v>1.1768568448677792</v>
      </c>
      <c r="L277">
        <v>2.0175485562572</v>
      </c>
      <c r="M277">
        <v>2.4659687628294602</v>
      </c>
      <c r="N277">
        <v>1.1745237047995096</v>
      </c>
      <c r="O277">
        <v>1.6906186550307569</v>
      </c>
      <c r="P277">
        <f t="shared" si="12"/>
        <v>1.7351328094015306</v>
      </c>
      <c r="Q277">
        <f t="shared" si="13"/>
        <v>2.2417586595433301</v>
      </c>
      <c r="R277">
        <f t="shared" si="14"/>
        <v>1.4325711799151333</v>
      </c>
      <c r="AB277">
        <v>1.9470860443632421</v>
      </c>
      <c r="AC277">
        <v>2.891618601999562</v>
      </c>
      <c r="AD277">
        <v>1.6303416465212854</v>
      </c>
      <c r="AK277">
        <v>2.0189170989947214</v>
      </c>
      <c r="AL277">
        <v>3.1119792358156322</v>
      </c>
      <c r="AM277">
        <v>2.4756225314855405</v>
      </c>
    </row>
    <row r="278" spans="5:39" x14ac:dyDescent="0.25">
      <c r="E278">
        <v>1.18330793471608</v>
      </c>
      <c r="F278">
        <v>3.105824143184734</v>
      </c>
      <c r="G278">
        <v>3.138737374703128</v>
      </c>
      <c r="J278">
        <v>2.3035517499921414</v>
      </c>
      <c r="K278">
        <v>1.1676713460992492</v>
      </c>
      <c r="L278">
        <v>2.016688549063947</v>
      </c>
      <c r="M278">
        <v>2.4647052317395213</v>
      </c>
      <c r="N278">
        <v>1.1845526238523045</v>
      </c>
      <c r="O278">
        <v>1.7029103960865455</v>
      </c>
      <c r="P278">
        <f t="shared" si="12"/>
        <v>1.7356115480456953</v>
      </c>
      <c r="Q278">
        <f t="shared" si="13"/>
        <v>2.2406968904017344</v>
      </c>
      <c r="R278">
        <f t="shared" si="14"/>
        <v>1.443731509969425</v>
      </c>
      <c r="AB278">
        <v>1.9236952512078345</v>
      </c>
      <c r="AC278">
        <v>2.8904981480146024</v>
      </c>
      <c r="AD278">
        <v>1.6162107413560369</v>
      </c>
      <c r="AK278">
        <v>2.0083805451921291</v>
      </c>
      <c r="AL278">
        <v>3.0953570472526444</v>
      </c>
      <c r="AM278">
        <v>2.4694640527270684</v>
      </c>
    </row>
    <row r="279" spans="5:39" x14ac:dyDescent="0.25">
      <c r="E279">
        <v>1.1679650363333378</v>
      </c>
      <c r="F279">
        <v>3.0948900370077075</v>
      </c>
      <c r="G279">
        <v>3.1426801747442838</v>
      </c>
      <c r="J279">
        <v>2.3219994995581765</v>
      </c>
      <c r="K279">
        <v>1.1622930637152893</v>
      </c>
      <c r="L279">
        <v>2.0099108476792393</v>
      </c>
      <c r="M279">
        <v>2.4690604377395196</v>
      </c>
      <c r="N279">
        <v>1.1862095232582481</v>
      </c>
      <c r="O279">
        <v>1.6886395517248221</v>
      </c>
      <c r="P279">
        <f t="shared" si="12"/>
        <v>1.742146281636733</v>
      </c>
      <c r="Q279">
        <f t="shared" si="13"/>
        <v>2.2394856427093792</v>
      </c>
      <c r="R279">
        <f t="shared" si="14"/>
        <v>1.4374245374915351</v>
      </c>
      <c r="AB279">
        <v>1.9317939918183158</v>
      </c>
      <c r="AC279">
        <v>2.8977672243681658</v>
      </c>
      <c r="AD279">
        <v>1.6117688053681432</v>
      </c>
      <c r="AK279">
        <v>2.0092130122971961</v>
      </c>
      <c r="AL279">
        <v>3.0875904802071177</v>
      </c>
      <c r="AM279">
        <v>2.4636111468607464</v>
      </c>
    </row>
    <row r="280" spans="5:39" x14ac:dyDescent="0.25">
      <c r="E280">
        <v>1.1677489641452874</v>
      </c>
      <c r="F280">
        <v>3.0893082741318647</v>
      </c>
      <c r="G280">
        <v>3.1430315859296507</v>
      </c>
      <c r="J280">
        <v>2.3115468505575394</v>
      </c>
      <c r="K280">
        <v>1.1688035676852926</v>
      </c>
      <c r="L280">
        <v>2.0108651615101332</v>
      </c>
      <c r="M280">
        <v>2.4622496841309203</v>
      </c>
      <c r="N280">
        <v>1.1790418678398491</v>
      </c>
      <c r="O280">
        <v>1.6981822227975765</v>
      </c>
      <c r="P280">
        <f t="shared" si="12"/>
        <v>1.740175209121416</v>
      </c>
      <c r="Q280">
        <f t="shared" si="13"/>
        <v>2.2365574228205265</v>
      </c>
      <c r="R280">
        <f t="shared" si="14"/>
        <v>1.4386120453187128</v>
      </c>
      <c r="AB280">
        <v>1.9262649187600844</v>
      </c>
      <c r="AC280">
        <v>2.8869934738618506</v>
      </c>
      <c r="AD280">
        <v>1.6131627037558485</v>
      </c>
      <c r="AK280">
        <v>2.0083527291430867</v>
      </c>
      <c r="AL280">
        <v>3.0919732925911836</v>
      </c>
      <c r="AM280">
        <v>2.469158858579581</v>
      </c>
    </row>
    <row r="281" spans="5:39" x14ac:dyDescent="0.25">
      <c r="E281">
        <v>1.1610341443325753</v>
      </c>
      <c r="F281">
        <v>3.0714382305812031</v>
      </c>
      <c r="G281">
        <v>3.1370214450787848</v>
      </c>
      <c r="J281">
        <v>2.3058508582565476</v>
      </c>
      <c r="K281">
        <v>1.1612146799514398</v>
      </c>
      <c r="L281">
        <v>2.0131234352544678</v>
      </c>
      <c r="M281">
        <v>2.4565951154878687</v>
      </c>
      <c r="N281">
        <v>1.1840476255356731</v>
      </c>
      <c r="O281">
        <v>1.6862887872827077</v>
      </c>
      <c r="P281">
        <f t="shared" si="12"/>
        <v>1.7335327691039937</v>
      </c>
      <c r="Q281">
        <f t="shared" si="13"/>
        <v>2.2348592753711682</v>
      </c>
      <c r="R281">
        <f t="shared" si="14"/>
        <v>1.4351682064091904</v>
      </c>
      <c r="AB281">
        <v>1.9301584228472264</v>
      </c>
      <c r="AC281">
        <v>2.8840532181694147</v>
      </c>
      <c r="AD281">
        <v>1.6205438382725441</v>
      </c>
      <c r="AK281">
        <v>2.0095316106453534</v>
      </c>
      <c r="AL281">
        <v>3.1145443415790575</v>
      </c>
      <c r="AM281">
        <v>2.4463904025520233</v>
      </c>
    </row>
    <row r="282" spans="5:39" x14ac:dyDescent="0.25">
      <c r="E282">
        <v>1.1597635654822422</v>
      </c>
      <c r="F282">
        <v>3.1014574316921841</v>
      </c>
      <c r="G282">
        <v>3.1510284529820201</v>
      </c>
      <c r="J282">
        <v>2.2958091864618173</v>
      </c>
      <c r="K282">
        <v>1.1647914507754973</v>
      </c>
      <c r="L282">
        <v>2.0004056172293825</v>
      </c>
      <c r="M282">
        <v>2.4496883241654981</v>
      </c>
      <c r="N282">
        <v>1.1631939298673994</v>
      </c>
      <c r="O282">
        <v>1.6908483657717563</v>
      </c>
      <c r="P282">
        <f t="shared" si="12"/>
        <v>1.7303003186186574</v>
      </c>
      <c r="Q282">
        <f t="shared" si="13"/>
        <v>2.2250469706974405</v>
      </c>
      <c r="R282">
        <f t="shared" si="14"/>
        <v>1.4270211478195778</v>
      </c>
      <c r="AB282">
        <v>1.9217435603184945</v>
      </c>
      <c r="AC282">
        <v>2.8884210094442468</v>
      </c>
      <c r="AD282">
        <v>1.6007281471991777</v>
      </c>
      <c r="AK282">
        <v>2.0022027136115716</v>
      </c>
      <c r="AL282">
        <v>3.0956389924322605</v>
      </c>
      <c r="AM282">
        <v>2.4512945546426423</v>
      </c>
    </row>
    <row r="283" spans="5:39" x14ac:dyDescent="0.25">
      <c r="E283">
        <v>1.1407516552559993</v>
      </c>
      <c r="F283">
        <v>3.0732171162470632</v>
      </c>
      <c r="G283">
        <v>3.1308444706476828</v>
      </c>
      <c r="J283">
        <v>2.3112340994371743</v>
      </c>
      <c r="K283">
        <v>1.1614808982135714</v>
      </c>
      <c r="L283">
        <v>2.007765063856056</v>
      </c>
      <c r="M283">
        <v>2.4599717787842246</v>
      </c>
      <c r="N283">
        <v>1.1771710881844455</v>
      </c>
      <c r="O283">
        <v>1.6831265666742519</v>
      </c>
      <c r="P283">
        <f t="shared" si="12"/>
        <v>1.7363574988253729</v>
      </c>
      <c r="Q283">
        <f t="shared" si="13"/>
        <v>2.2338684213201403</v>
      </c>
      <c r="R283">
        <f t="shared" si="14"/>
        <v>1.4301488274293486</v>
      </c>
      <c r="AB283">
        <v>1.9162890714672542</v>
      </c>
      <c r="AC283">
        <v>2.8883720761558207</v>
      </c>
      <c r="AD283">
        <v>1.6121292880913753</v>
      </c>
      <c r="AK283">
        <v>2.005134963481165</v>
      </c>
      <c r="AL283">
        <v>3.0730053366392296</v>
      </c>
      <c r="AM283">
        <v>2.4575080412632571</v>
      </c>
    </row>
    <row r="284" spans="5:39" x14ac:dyDescent="0.25">
      <c r="E284">
        <v>1.1594480043828002</v>
      </c>
      <c r="F284">
        <v>3.0709751062599255</v>
      </c>
      <c r="G284">
        <v>3.1445978609879504</v>
      </c>
      <c r="J284">
        <v>2.3236510066614389</v>
      </c>
      <c r="K284">
        <v>1.1794304049262374</v>
      </c>
      <c r="L284">
        <v>2.0063476175703348</v>
      </c>
      <c r="M284">
        <v>2.4427801565225646</v>
      </c>
      <c r="N284">
        <v>1.2070085281307414</v>
      </c>
      <c r="O284">
        <v>1.671823415369156</v>
      </c>
      <c r="P284">
        <f t="shared" si="12"/>
        <v>1.7515407057938381</v>
      </c>
      <c r="Q284">
        <f t="shared" si="13"/>
        <v>2.2245638870464495</v>
      </c>
      <c r="R284">
        <f t="shared" si="14"/>
        <v>1.4394159717499488</v>
      </c>
      <c r="AB284">
        <v>1.9173889529724923</v>
      </c>
      <c r="AC284">
        <v>2.8831787030769482</v>
      </c>
      <c r="AD284">
        <v>1.5977686450192468</v>
      </c>
      <c r="AK284">
        <v>1.9994880568085098</v>
      </c>
      <c r="AL284">
        <v>3.0774458221993641</v>
      </c>
      <c r="AM284">
        <v>2.4544685009482574</v>
      </c>
    </row>
    <row r="285" spans="5:39" x14ac:dyDescent="0.25">
      <c r="E285">
        <v>1.1524646287907285</v>
      </c>
      <c r="F285">
        <v>3.071266020181362</v>
      </c>
      <c r="G285">
        <v>3.137969833239767</v>
      </c>
      <c r="J285">
        <v>2.298318661689867</v>
      </c>
      <c r="K285">
        <v>1.1705253892259579</v>
      </c>
      <c r="L285">
        <v>1.9945419640866138</v>
      </c>
      <c r="M285">
        <v>2.4654676481251809</v>
      </c>
      <c r="N285">
        <v>1.1725171083966526</v>
      </c>
      <c r="O285">
        <v>1.6827133527528317</v>
      </c>
      <c r="P285">
        <f t="shared" si="12"/>
        <v>1.7344220254579126</v>
      </c>
      <c r="Q285">
        <f t="shared" si="13"/>
        <v>2.2300048061058972</v>
      </c>
      <c r="R285">
        <f t="shared" si="14"/>
        <v>1.4276152305747423</v>
      </c>
      <c r="AB285">
        <v>1.9204644534777142</v>
      </c>
      <c r="AC285">
        <v>2.8789246200797654</v>
      </c>
      <c r="AD285">
        <v>1.6117885085829846</v>
      </c>
      <c r="AK285">
        <v>1.9997133718552604</v>
      </c>
      <c r="AL285">
        <v>3.0711543379405195</v>
      </c>
      <c r="AM285">
        <v>2.4289941892843552</v>
      </c>
    </row>
    <row r="286" spans="5:39" x14ac:dyDescent="0.25">
      <c r="E286">
        <v>1.1516474719172536</v>
      </c>
      <c r="F286">
        <v>3.0695545121743257</v>
      </c>
      <c r="G286">
        <v>3.1682155399372829</v>
      </c>
      <c r="J286">
        <v>2.2936293842329438</v>
      </c>
      <c r="K286">
        <v>1.1601845357223615</v>
      </c>
      <c r="L286">
        <v>1.9947404006318281</v>
      </c>
      <c r="M286">
        <v>2.4535559175002697</v>
      </c>
      <c r="N286">
        <v>1.1829667082903252</v>
      </c>
      <c r="O286">
        <v>1.659357437676686</v>
      </c>
      <c r="P286">
        <f t="shared" si="12"/>
        <v>1.7269069599776525</v>
      </c>
      <c r="Q286">
        <f t="shared" si="13"/>
        <v>2.2241481590660488</v>
      </c>
      <c r="R286">
        <f t="shared" si="14"/>
        <v>1.4211620729835057</v>
      </c>
      <c r="AB286">
        <v>1.9206507442318534</v>
      </c>
      <c r="AC286">
        <v>2.8666759275750811</v>
      </c>
      <c r="AD286">
        <v>1.6133944439241568</v>
      </c>
      <c r="AK286">
        <v>1.9944047367577196</v>
      </c>
      <c r="AL286">
        <v>3.0761498609156317</v>
      </c>
      <c r="AM286">
        <v>2.4312791178816355</v>
      </c>
    </row>
    <row r="287" spans="5:39" x14ac:dyDescent="0.25">
      <c r="E287">
        <v>1.1700298989945159</v>
      </c>
      <c r="F287">
        <v>3.0532288841947581</v>
      </c>
      <c r="G287">
        <v>3.1391786181781285</v>
      </c>
      <c r="J287">
        <v>2.3083702736909273</v>
      </c>
      <c r="K287">
        <v>1.1700700426394275</v>
      </c>
      <c r="L287">
        <v>1.9976985005501748</v>
      </c>
      <c r="M287">
        <v>2.4416574223980381</v>
      </c>
      <c r="N287">
        <v>1.2046061466811515</v>
      </c>
      <c r="O287">
        <v>1.6638427498258674</v>
      </c>
      <c r="P287">
        <f t="shared" si="12"/>
        <v>1.7392201581651774</v>
      </c>
      <c r="Q287">
        <f t="shared" si="13"/>
        <v>2.2196779614741065</v>
      </c>
      <c r="R287">
        <f t="shared" si="14"/>
        <v>1.4342244482535094</v>
      </c>
      <c r="AB287">
        <v>1.8931852303091292</v>
      </c>
      <c r="AC287">
        <v>2.8603689484211419</v>
      </c>
      <c r="AD287">
        <v>1.5975289680927462</v>
      </c>
      <c r="AK287">
        <v>1.9924517653940663</v>
      </c>
      <c r="AL287">
        <v>3.0642657022317419</v>
      </c>
      <c r="AM287">
        <v>2.4366578090000686</v>
      </c>
    </row>
    <row r="288" spans="5:39" x14ac:dyDescent="0.25">
      <c r="E288">
        <v>1.1515047688044417</v>
      </c>
      <c r="F288">
        <v>3.0674241262165252</v>
      </c>
      <c r="G288">
        <v>3.1436005876508872</v>
      </c>
      <c r="J288">
        <v>2.30009740864792</v>
      </c>
      <c r="K288">
        <v>1.174215821136694</v>
      </c>
      <c r="L288">
        <v>1.9821742598553023</v>
      </c>
      <c r="M288">
        <v>2.432420770884649</v>
      </c>
      <c r="N288">
        <v>1.1804598319725554</v>
      </c>
      <c r="O288">
        <v>1.6548224030736598</v>
      </c>
      <c r="P288">
        <f t="shared" si="12"/>
        <v>1.737156614892307</v>
      </c>
      <c r="Q288">
        <f t="shared" si="13"/>
        <v>2.2072975153699756</v>
      </c>
      <c r="R288">
        <f t="shared" si="14"/>
        <v>1.4176411175231076</v>
      </c>
      <c r="AB288">
        <v>1.8958277559835603</v>
      </c>
      <c r="AC288">
        <v>2.8697340060991863</v>
      </c>
      <c r="AD288">
        <v>1.6068172034393726</v>
      </c>
      <c r="AK288">
        <v>2.005996735275636</v>
      </c>
      <c r="AL288">
        <v>3.0593219182890086</v>
      </c>
      <c r="AM288">
        <v>2.4402281204314167</v>
      </c>
    </row>
    <row r="289" spans="5:39" x14ac:dyDescent="0.25">
      <c r="E289">
        <v>1.1384052488670156</v>
      </c>
      <c r="F289">
        <v>3.0476372728960053</v>
      </c>
      <c r="G289">
        <v>3.1383470069782775</v>
      </c>
      <c r="J289">
        <v>2.2993362472156171</v>
      </c>
      <c r="K289">
        <v>1.168391994915396</v>
      </c>
      <c r="L289">
        <v>1.9909529285920251</v>
      </c>
      <c r="M289">
        <v>2.4543026713466025</v>
      </c>
      <c r="N289">
        <v>1.1795772052369919</v>
      </c>
      <c r="O289">
        <v>1.6644160844684959</v>
      </c>
      <c r="P289">
        <f t="shared" si="12"/>
        <v>1.7338641210655066</v>
      </c>
      <c r="Q289">
        <f t="shared" si="13"/>
        <v>2.222627799969314</v>
      </c>
      <c r="R289">
        <f t="shared" si="14"/>
        <v>1.4219966448527439</v>
      </c>
      <c r="AB289">
        <v>1.8939479076172594</v>
      </c>
      <c r="AC289">
        <v>2.860044410748892</v>
      </c>
      <c r="AD289">
        <v>1.6055673622409938</v>
      </c>
      <c r="AK289">
        <v>1.9860881783171682</v>
      </c>
      <c r="AL289">
        <v>3.0791249073510953</v>
      </c>
      <c r="AM289">
        <v>2.4144240342371179</v>
      </c>
    </row>
    <row r="290" spans="5:39" x14ac:dyDescent="0.25">
      <c r="E290">
        <v>1.1392940815766133</v>
      </c>
      <c r="F290">
        <v>3.0603809261845729</v>
      </c>
      <c r="G290">
        <v>3.1376170299242672</v>
      </c>
      <c r="J290">
        <v>2.2886060137210951</v>
      </c>
      <c r="K290">
        <v>1.168700484762824</v>
      </c>
      <c r="L290">
        <v>1.9797209101207993</v>
      </c>
      <c r="M290">
        <v>2.4321290584978779</v>
      </c>
      <c r="N290">
        <v>1.1638668971051598</v>
      </c>
      <c r="O290">
        <v>1.6502514771210468</v>
      </c>
      <c r="P290">
        <f t="shared" si="12"/>
        <v>1.7286532492419595</v>
      </c>
      <c r="Q290">
        <f t="shared" si="13"/>
        <v>2.2059249843093385</v>
      </c>
      <c r="R290">
        <f t="shared" si="14"/>
        <v>1.4070591871131033</v>
      </c>
      <c r="AB290">
        <v>1.8914164327431982</v>
      </c>
      <c r="AC290">
        <v>2.856433876080096</v>
      </c>
      <c r="AD290">
        <v>1.6064232520352693</v>
      </c>
      <c r="AK290">
        <v>1.983556279262052</v>
      </c>
      <c r="AL290">
        <v>3.0446023549145624</v>
      </c>
      <c r="AM290">
        <v>2.4120895602499286</v>
      </c>
    </row>
    <row r="291" spans="5:39" x14ac:dyDescent="0.25">
      <c r="E291">
        <v>1.1330354494662689</v>
      </c>
      <c r="F291">
        <v>3.0565529276528731</v>
      </c>
      <c r="G291">
        <v>3.1226591777457502</v>
      </c>
      <c r="J291">
        <v>2.3137022764042641</v>
      </c>
      <c r="K291">
        <v>1.1647387923719985</v>
      </c>
      <c r="L291">
        <v>1.97832454686435</v>
      </c>
      <c r="M291">
        <v>2.4303234216195584</v>
      </c>
      <c r="N291">
        <v>1.174619670944526</v>
      </c>
      <c r="O291">
        <v>1.6793800071565139</v>
      </c>
      <c r="P291">
        <f t="shared" si="12"/>
        <v>1.7392205343881313</v>
      </c>
      <c r="Q291">
        <f t="shared" si="13"/>
        <v>2.2043239842419542</v>
      </c>
      <c r="R291">
        <f t="shared" si="14"/>
        <v>1.4269998390505201</v>
      </c>
      <c r="AB291">
        <v>1.8870295936200772</v>
      </c>
      <c r="AC291">
        <v>2.852581892721886</v>
      </c>
      <c r="AD291">
        <v>1.5722634071147712</v>
      </c>
      <c r="AK291">
        <v>1.9911105419255086</v>
      </c>
      <c r="AL291">
        <v>3.0335398108716505</v>
      </c>
      <c r="AM291">
        <v>2.4005046561688514</v>
      </c>
    </row>
    <row r="292" spans="5:39" x14ac:dyDescent="0.25">
      <c r="E292">
        <v>1.1338118130133992</v>
      </c>
      <c r="F292">
        <v>3.0499848438286641</v>
      </c>
      <c r="G292">
        <v>3.1330789489026629</v>
      </c>
      <c r="J292">
        <v>2.3324617215669012</v>
      </c>
      <c r="K292">
        <v>1.1600231652958806</v>
      </c>
      <c r="L292">
        <v>1.970369494436766</v>
      </c>
      <c r="M292">
        <v>2.4338716467051587</v>
      </c>
      <c r="N292">
        <v>1.1665538413416996</v>
      </c>
      <c r="O292">
        <v>1.6370833064347192</v>
      </c>
      <c r="P292">
        <f t="shared" si="12"/>
        <v>1.7462424434313908</v>
      </c>
      <c r="Q292">
        <f t="shared" si="13"/>
        <v>2.2021205705709623</v>
      </c>
      <c r="R292">
        <f t="shared" si="14"/>
        <v>1.4018185738882094</v>
      </c>
      <c r="AB292">
        <v>1.8951083243655542</v>
      </c>
      <c r="AC292">
        <v>2.8498836799511924</v>
      </c>
      <c r="AD292">
        <v>1.6023764814570234</v>
      </c>
      <c r="AK292">
        <v>1.9815548347628587</v>
      </c>
      <c r="AL292">
        <v>3.0463168801210254</v>
      </c>
      <c r="AM292">
        <v>2.4078093860455132</v>
      </c>
    </row>
    <row r="293" spans="5:39" x14ac:dyDescent="0.25">
      <c r="E293">
        <v>1.1475205178277963</v>
      </c>
      <c r="F293">
        <v>3.0728043833742831</v>
      </c>
      <c r="G293">
        <v>3.1362592075188602</v>
      </c>
      <c r="J293">
        <v>2.288725314786054</v>
      </c>
      <c r="K293">
        <v>1.1723470689082207</v>
      </c>
      <c r="L293">
        <v>1.9768549105968034</v>
      </c>
      <c r="M293">
        <v>2.4253680413644259</v>
      </c>
      <c r="N293">
        <v>1.1757843629159392</v>
      </c>
      <c r="O293">
        <v>1.6388759316038646</v>
      </c>
      <c r="P293">
        <f t="shared" si="12"/>
        <v>1.7305361918471374</v>
      </c>
      <c r="Q293">
        <f t="shared" si="13"/>
        <v>2.2011114759806145</v>
      </c>
      <c r="R293">
        <f t="shared" si="14"/>
        <v>1.407330147259902</v>
      </c>
      <c r="AB293">
        <v>1.8961528575020676</v>
      </c>
      <c r="AC293">
        <v>2.8677460914782329</v>
      </c>
      <c r="AD293">
        <v>1.6062875028444836</v>
      </c>
      <c r="AK293">
        <v>1.9881783989166919</v>
      </c>
      <c r="AL293">
        <v>3.0460848056799064</v>
      </c>
      <c r="AM293">
        <v>2.4086154225353806</v>
      </c>
    </row>
    <row r="294" spans="5:39" x14ac:dyDescent="0.25">
      <c r="E294">
        <v>1.1339903374601059</v>
      </c>
      <c r="F294">
        <v>3.0667008281966153</v>
      </c>
      <c r="G294">
        <v>3.1199416584727016</v>
      </c>
      <c r="J294">
        <v>2.2923363819194154</v>
      </c>
      <c r="K294">
        <v>1.1604313519976814</v>
      </c>
      <c r="L294">
        <v>1.9638197331977723</v>
      </c>
      <c r="M294">
        <v>2.4188300746620621</v>
      </c>
      <c r="N294">
        <v>1.1747919884429532</v>
      </c>
      <c r="O294">
        <v>1.6289163134190014</v>
      </c>
      <c r="P294">
        <f t="shared" si="12"/>
        <v>1.7263838669585483</v>
      </c>
      <c r="Q294">
        <f t="shared" si="13"/>
        <v>2.1913249039299174</v>
      </c>
      <c r="R294">
        <f t="shared" si="14"/>
        <v>1.4018541509309772</v>
      </c>
      <c r="AB294">
        <v>1.8929958253033763</v>
      </c>
      <c r="AC294">
        <v>2.8420816211954389</v>
      </c>
      <c r="AD294">
        <v>1.6035153133771898</v>
      </c>
      <c r="AK294">
        <v>1.9671048401765419</v>
      </c>
      <c r="AL294">
        <v>3.0366529979613204</v>
      </c>
      <c r="AM294">
        <v>2.410342378862004</v>
      </c>
    </row>
    <row r="295" spans="5:39" x14ac:dyDescent="0.25">
      <c r="E295">
        <v>1.1304480353900013</v>
      </c>
      <c r="F295">
        <v>3.0500317099915897</v>
      </c>
      <c r="G295">
        <v>3.1291692807281493</v>
      </c>
      <c r="J295">
        <v>2.298589548010594</v>
      </c>
      <c r="K295">
        <v>1.156377830806502</v>
      </c>
      <c r="L295">
        <v>1.9628852760818281</v>
      </c>
      <c r="M295">
        <v>2.4131917041195896</v>
      </c>
      <c r="N295">
        <v>1.1736589870110909</v>
      </c>
      <c r="O295">
        <v>1.6254537823885333</v>
      </c>
      <c r="P295">
        <f t="shared" si="12"/>
        <v>1.7274836894085479</v>
      </c>
      <c r="Q295">
        <f t="shared" si="13"/>
        <v>2.1880384901007091</v>
      </c>
      <c r="R295">
        <f t="shared" si="14"/>
        <v>1.399556384699812</v>
      </c>
      <c r="AB295">
        <v>1.8899944054635713</v>
      </c>
      <c r="AC295">
        <v>2.8361606582886596</v>
      </c>
      <c r="AD295">
        <v>1.5903748663534967</v>
      </c>
      <c r="AK295">
        <v>1.966172592132625</v>
      </c>
      <c r="AL295">
        <v>3.0348067936257657</v>
      </c>
      <c r="AM295">
        <v>2.3891308248485492</v>
      </c>
    </row>
    <row r="296" spans="5:39" x14ac:dyDescent="0.25">
      <c r="E296">
        <v>1.1206028199047049</v>
      </c>
      <c r="F296">
        <v>3.0396815341070305</v>
      </c>
      <c r="G296">
        <v>3.1240800509828754</v>
      </c>
      <c r="J296">
        <v>2.3067469966023633</v>
      </c>
      <c r="K296">
        <v>1.1650793551427636</v>
      </c>
      <c r="L296">
        <v>1.9618871818040871</v>
      </c>
      <c r="M296">
        <v>2.4188494843306634</v>
      </c>
      <c r="N296">
        <v>1.1443192676778771</v>
      </c>
      <c r="O296">
        <v>1.6304389093405014</v>
      </c>
      <c r="P296">
        <f t="shared" si="12"/>
        <v>1.7359131758725634</v>
      </c>
      <c r="Q296">
        <f t="shared" si="13"/>
        <v>2.1903683330673753</v>
      </c>
      <c r="R296">
        <f t="shared" si="14"/>
        <v>1.3873790885091892</v>
      </c>
      <c r="AB296">
        <v>1.8973453227331198</v>
      </c>
      <c r="AC296">
        <v>2.8349942774063792</v>
      </c>
      <c r="AD296">
        <v>1.6078243986569318</v>
      </c>
      <c r="AK296">
        <v>1.9649678501188332</v>
      </c>
      <c r="AL296">
        <v>3.0231295637383271</v>
      </c>
      <c r="AM296">
        <v>2.3918661593613102</v>
      </c>
    </row>
    <row r="297" spans="5:39" x14ac:dyDescent="0.25">
      <c r="E297">
        <v>1.1417914636202939</v>
      </c>
      <c r="F297">
        <v>3.0383907645026973</v>
      </c>
      <c r="G297">
        <v>3.1182036546815395</v>
      </c>
      <c r="J297">
        <v>2.2945601153311657</v>
      </c>
      <c r="K297">
        <v>1.1627038800232126</v>
      </c>
      <c r="L297">
        <v>1.969452916138301</v>
      </c>
      <c r="M297">
        <v>2.4190716084816906</v>
      </c>
      <c r="N297">
        <v>1.1714890213469882</v>
      </c>
      <c r="O297">
        <v>1.6254857185582339</v>
      </c>
      <c r="P297">
        <f t="shared" si="12"/>
        <v>1.7286319976771891</v>
      </c>
      <c r="Q297">
        <f t="shared" si="13"/>
        <v>2.1942622623099957</v>
      </c>
      <c r="R297">
        <f t="shared" si="14"/>
        <v>1.398487369952611</v>
      </c>
      <c r="AB297">
        <v>1.8936496335175264</v>
      </c>
      <c r="AC297">
        <v>2.827664146102904</v>
      </c>
      <c r="AD297">
        <v>1.5979570129528855</v>
      </c>
      <c r="AK297">
        <v>1.9653098933072715</v>
      </c>
      <c r="AL297">
        <v>3.0294022888760237</v>
      </c>
      <c r="AM297">
        <v>2.4090849751790739</v>
      </c>
    </row>
    <row r="298" spans="5:39" x14ac:dyDescent="0.25">
      <c r="E298">
        <v>1.1372805489241022</v>
      </c>
      <c r="F298">
        <v>3.0251254107363468</v>
      </c>
      <c r="G298">
        <v>3.1294866376392472</v>
      </c>
      <c r="J298">
        <v>2.289132809265916</v>
      </c>
      <c r="K298">
        <v>1.1621857029903602</v>
      </c>
      <c r="L298">
        <v>1.9501857171357095</v>
      </c>
      <c r="M298">
        <v>2.3978361138712927</v>
      </c>
      <c r="N298">
        <v>1.1574829127950212</v>
      </c>
      <c r="O298">
        <v>1.6223644083727096</v>
      </c>
      <c r="P298">
        <f t="shared" si="12"/>
        <v>1.7256592561281381</v>
      </c>
      <c r="Q298">
        <f t="shared" si="13"/>
        <v>2.174010915503501</v>
      </c>
      <c r="R298">
        <f t="shared" si="14"/>
        <v>1.3899236605838654</v>
      </c>
      <c r="AB298">
        <v>1.8892342059437781</v>
      </c>
      <c r="AC298">
        <v>2.824402757081391</v>
      </c>
      <c r="AD298">
        <v>1.601576452093717</v>
      </c>
      <c r="AK298">
        <v>1.9680679361456084</v>
      </c>
      <c r="AL298">
        <v>3.0186323220551325</v>
      </c>
      <c r="AM298">
        <v>2.370326981802708</v>
      </c>
    </row>
    <row r="299" spans="5:39" x14ac:dyDescent="0.25">
      <c r="E299">
        <v>1.1237176527525818</v>
      </c>
      <c r="F299">
        <v>3.0306463873405751</v>
      </c>
      <c r="G299">
        <v>3.1173144466575726</v>
      </c>
      <c r="J299">
        <v>2.3059199068492111</v>
      </c>
      <c r="K299">
        <v>1.1700666196870098</v>
      </c>
      <c r="L299">
        <v>1.9624315632597618</v>
      </c>
      <c r="M299">
        <v>2.4075504230793148</v>
      </c>
      <c r="N299">
        <v>1.1480009811093339</v>
      </c>
      <c r="O299">
        <v>1.6255090681586384</v>
      </c>
      <c r="P299">
        <f t="shared" si="12"/>
        <v>1.7379932632681103</v>
      </c>
      <c r="Q299">
        <f t="shared" si="13"/>
        <v>2.1849909931695382</v>
      </c>
      <c r="R299">
        <f t="shared" si="14"/>
        <v>1.3867550246339861</v>
      </c>
      <c r="AB299">
        <v>1.9144918237892847</v>
      </c>
      <c r="AC299">
        <v>2.8208854612076393</v>
      </c>
      <c r="AD299">
        <v>1.581821379443737</v>
      </c>
      <c r="AK299">
        <v>1.9593125209666931</v>
      </c>
      <c r="AL299">
        <v>3.0060442023187472</v>
      </c>
      <c r="AM299">
        <v>2.3641671479270845</v>
      </c>
    </row>
    <row r="300" spans="5:39" x14ac:dyDescent="0.25">
      <c r="E300">
        <v>1.1174343170458494</v>
      </c>
      <c r="F300">
        <v>3.0489904129778327</v>
      </c>
      <c r="G300">
        <v>3.1170695803828692</v>
      </c>
      <c r="J300">
        <v>2.2939558545562355</v>
      </c>
      <c r="K300">
        <v>1.1620344589433684</v>
      </c>
      <c r="L300">
        <v>1.9541191956540789</v>
      </c>
      <c r="M300">
        <v>2.3948190326640235</v>
      </c>
      <c r="N300">
        <v>1.1563240086747049</v>
      </c>
      <c r="O300">
        <v>1.6418985751729702</v>
      </c>
      <c r="P300">
        <f t="shared" si="12"/>
        <v>1.727995156749802</v>
      </c>
      <c r="Q300">
        <f t="shared" si="13"/>
        <v>2.1744691141590513</v>
      </c>
      <c r="R300">
        <f t="shared" si="14"/>
        <v>1.3991112919238375</v>
      </c>
      <c r="AB300">
        <v>1.8955353656971723</v>
      </c>
      <c r="AC300">
        <v>2.8243316840440764</v>
      </c>
      <c r="AD300">
        <v>1.5816853959550512</v>
      </c>
      <c r="AK300">
        <v>1.9583018541690767</v>
      </c>
      <c r="AL300">
        <v>2.9960999948012961</v>
      </c>
      <c r="AM300">
        <v>2.3615874022997954</v>
      </c>
    </row>
    <row r="301" spans="5:39" x14ac:dyDescent="0.25">
      <c r="E301">
        <v>1.1343947757802395</v>
      </c>
      <c r="F301">
        <v>3.0128710257006657</v>
      </c>
      <c r="G301">
        <v>3.1269905737740618</v>
      </c>
      <c r="J301">
        <v>2.2872703212619019</v>
      </c>
      <c r="K301">
        <v>1.1620539151469453</v>
      </c>
      <c r="L301">
        <v>1.9552185323931373</v>
      </c>
      <c r="M301">
        <v>2.399957820726963</v>
      </c>
      <c r="N301">
        <v>1.1575025609899059</v>
      </c>
      <c r="O301">
        <v>1.6094883750156188</v>
      </c>
      <c r="P301">
        <f t="shared" si="12"/>
        <v>1.7246621182044235</v>
      </c>
      <c r="Q301">
        <f t="shared" si="13"/>
        <v>2.1775881765600502</v>
      </c>
      <c r="R301">
        <f t="shared" si="14"/>
        <v>1.3834954680027622</v>
      </c>
      <c r="AB301">
        <v>1.8892739204049842</v>
      </c>
      <c r="AC301">
        <v>2.8198107276333024</v>
      </c>
      <c r="AD301">
        <v>1.596268170331274</v>
      </c>
      <c r="AK301">
        <v>1.9581148847184462</v>
      </c>
      <c r="AL301">
        <v>3.0041512058902957</v>
      </c>
      <c r="AM301">
        <v>2.366797173021252</v>
      </c>
    </row>
    <row r="302" spans="5:39" x14ac:dyDescent="0.25">
      <c r="E302">
        <v>1.1245872993357151</v>
      </c>
      <c r="F302">
        <v>3.0191372478321195</v>
      </c>
      <c r="G302">
        <v>3.1239731564709561</v>
      </c>
      <c r="J302">
        <v>2.2795246217804972</v>
      </c>
      <c r="K302">
        <v>1.1415476360059498</v>
      </c>
      <c r="L302">
        <v>1.9593470139337676</v>
      </c>
      <c r="M302">
        <v>2.4018438776278512</v>
      </c>
      <c r="N302">
        <v>1.1487441365917377</v>
      </c>
      <c r="O302">
        <v>1.6117962869027607</v>
      </c>
      <c r="P302">
        <f t="shared" si="12"/>
        <v>1.7105361288932235</v>
      </c>
      <c r="Q302">
        <f t="shared" si="13"/>
        <v>2.1805954457808094</v>
      </c>
      <c r="R302">
        <f t="shared" si="14"/>
        <v>1.3802702117472492</v>
      </c>
      <c r="AB302">
        <v>1.901101970635408</v>
      </c>
      <c r="AC302">
        <v>2.8182524128787305</v>
      </c>
      <c r="AD302">
        <v>1.5828500617154151</v>
      </c>
      <c r="AK302">
        <v>1.9594871702420329</v>
      </c>
      <c r="AL302">
        <v>3.0059337977011054</v>
      </c>
      <c r="AM302">
        <v>2.3257395367907958</v>
      </c>
    </row>
    <row r="303" spans="5:39" x14ac:dyDescent="0.25">
      <c r="E303">
        <v>1.1323916302494006</v>
      </c>
      <c r="F303">
        <v>3.0155001666479624</v>
      </c>
      <c r="G303">
        <v>3.1117296064924069</v>
      </c>
      <c r="J303">
        <v>2.2937011920754706</v>
      </c>
      <c r="K303">
        <v>1.1672968094160976</v>
      </c>
      <c r="L303">
        <v>1.9474147277034612</v>
      </c>
      <c r="M303">
        <v>2.3921074319895528</v>
      </c>
      <c r="N303">
        <v>1.1583416112995912</v>
      </c>
      <c r="O303">
        <v>1.608205182416601</v>
      </c>
      <c r="P303">
        <f t="shared" si="12"/>
        <v>1.7304990007457841</v>
      </c>
      <c r="Q303">
        <f t="shared" si="13"/>
        <v>2.169761079846507</v>
      </c>
      <c r="R303">
        <f t="shared" si="14"/>
        <v>1.3832733968580961</v>
      </c>
      <c r="AB303">
        <v>1.8922708057887061</v>
      </c>
      <c r="AC303">
        <v>2.8093471921469875</v>
      </c>
      <c r="AD303">
        <v>1.5915638586128884</v>
      </c>
      <c r="AK303">
        <v>1.9632030874189974</v>
      </c>
      <c r="AL303">
        <v>2.9807522563613169</v>
      </c>
      <c r="AM303">
        <v>2.3264387886590288</v>
      </c>
    </row>
  </sheetData>
  <mergeCells count="11">
    <mergeCell ref="AK2:AM2"/>
    <mergeCell ref="AK1:AM1"/>
    <mergeCell ref="P2:R2"/>
    <mergeCell ref="E2:G2"/>
    <mergeCell ref="E1:G1"/>
    <mergeCell ref="J1:L1"/>
    <mergeCell ref="J2:L2"/>
    <mergeCell ref="T1:V1"/>
    <mergeCell ref="T2:V2"/>
    <mergeCell ref="AB1:AD1"/>
    <mergeCell ref="AB2:A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6E3B2-EC46-434D-9616-F290365E6B21}">
  <dimension ref="C2:AK304"/>
  <sheetViews>
    <sheetView tabSelected="1" zoomScale="70" zoomScaleNormal="70" workbookViewId="0">
      <selection activeCell="V6" sqref="V6"/>
    </sheetView>
  </sheetViews>
  <sheetFormatPr defaultRowHeight="15" x14ac:dyDescent="0.25"/>
  <sheetData>
    <row r="2" spans="3:37" x14ac:dyDescent="0.25">
      <c r="C2" s="2"/>
      <c r="D2" s="2"/>
    </row>
    <row r="3" spans="3:37" x14ac:dyDescent="0.25">
      <c r="C3" s="2"/>
      <c r="D3" s="2"/>
      <c r="Q3" t="s">
        <v>10</v>
      </c>
      <c r="U3" t="s">
        <v>11</v>
      </c>
      <c r="V3" t="s">
        <v>12</v>
      </c>
      <c r="Y3" t="s">
        <v>13</v>
      </c>
    </row>
    <row r="4" spans="3:37" x14ac:dyDescent="0.25">
      <c r="C4">
        <v>18075</v>
      </c>
      <c r="G4" t="s">
        <v>1</v>
      </c>
      <c r="K4" t="s">
        <v>2</v>
      </c>
      <c r="Q4">
        <v>18075</v>
      </c>
      <c r="R4" t="s">
        <v>1</v>
      </c>
      <c r="S4" t="s">
        <v>2</v>
      </c>
      <c r="U4">
        <v>18075</v>
      </c>
      <c r="V4" t="s">
        <v>1</v>
      </c>
      <c r="W4" t="s">
        <v>2</v>
      </c>
    </row>
    <row r="5" spans="3:37" x14ac:dyDescent="0.25">
      <c r="C5">
        <v>0.99328878953936561</v>
      </c>
      <c r="D5">
        <v>1.0026394293615659</v>
      </c>
      <c r="E5">
        <v>1.0040665080798168</v>
      </c>
      <c r="F5">
        <v>1.0038869877499774</v>
      </c>
      <c r="G5">
        <v>1.0095205351217054</v>
      </c>
      <c r="H5">
        <v>0.99446918729536959</v>
      </c>
      <c r="I5">
        <v>1.0085566809319362</v>
      </c>
      <c r="J5">
        <v>1.0012568691418082</v>
      </c>
      <c r="K5">
        <v>0.99618608537644482</v>
      </c>
      <c r="L5">
        <v>0.98984948916067672</v>
      </c>
      <c r="M5">
        <v>1.0113539255579627</v>
      </c>
      <c r="N5">
        <v>1.0142966944497096</v>
      </c>
      <c r="Q5">
        <f t="shared" ref="Q5:Q68" si="0">AVERAGE(C5:F5)</f>
        <v>1.0009704286826815</v>
      </c>
      <c r="R5">
        <f t="shared" ref="R5:R68" si="1">AVERAGE(G5:J5)</f>
        <v>1.0034508181227049</v>
      </c>
      <c r="S5">
        <f>AVERAGE(K5:N5)</f>
        <v>1.0029215486361984</v>
      </c>
      <c r="U5">
        <f>MAX(Q5:Q304)</f>
        <v>2.1270264921746724</v>
      </c>
      <c r="V5">
        <f t="shared" ref="V5:W5" si="2">MAX(R5:R304)</f>
        <v>3.6873652749046162</v>
      </c>
      <c r="W5">
        <f t="shared" si="2"/>
        <v>2.8402416609670262</v>
      </c>
    </row>
    <row r="6" spans="3:37" x14ac:dyDescent="0.25">
      <c r="C6">
        <v>1.0029700386521803</v>
      </c>
      <c r="D6">
        <v>0.99967187283972347</v>
      </c>
      <c r="E6">
        <v>1.004700408376223</v>
      </c>
      <c r="F6">
        <v>1.002715614978005</v>
      </c>
      <c r="G6">
        <v>1.004748087459151</v>
      </c>
      <c r="H6">
        <v>0.99343770381649965</v>
      </c>
      <c r="I6">
        <v>1.0038844390559378</v>
      </c>
      <c r="J6">
        <v>0.99571960251868408</v>
      </c>
      <c r="K6">
        <v>0.99761693497682258</v>
      </c>
      <c r="L6">
        <v>1.0042450667658789</v>
      </c>
      <c r="M6">
        <v>1.0119040771669332</v>
      </c>
      <c r="N6">
        <v>1.0058911880620502</v>
      </c>
      <c r="Q6">
        <f t="shared" si="0"/>
        <v>1.002514483711533</v>
      </c>
      <c r="R6">
        <f t="shared" si="1"/>
        <v>0.99944745821256809</v>
      </c>
      <c r="S6">
        <f t="shared" ref="S6:S69" si="3">AVERAGE(K6:N6)</f>
        <v>1.0049143167429213</v>
      </c>
      <c r="Z6" s="2">
        <v>18075</v>
      </c>
      <c r="AA6" s="2"/>
      <c r="AB6" s="2"/>
      <c r="AC6" s="2"/>
      <c r="AD6" s="2" t="s">
        <v>1</v>
      </c>
      <c r="AE6" s="2"/>
      <c r="AF6" s="2"/>
      <c r="AG6" s="2"/>
      <c r="AH6" s="2" t="s">
        <v>2</v>
      </c>
      <c r="AI6" s="2"/>
      <c r="AJ6" s="2"/>
      <c r="AK6" s="2"/>
    </row>
    <row r="7" spans="3:37" x14ac:dyDescent="0.25">
      <c r="C7">
        <v>0.99817735812665198</v>
      </c>
      <c r="D7">
        <v>0.99930906910846207</v>
      </c>
      <c r="E7">
        <v>1.006195655527532</v>
      </c>
      <c r="F7">
        <v>1.0051712766880854</v>
      </c>
      <c r="G7">
        <v>1.0032609341098377</v>
      </c>
      <c r="H7">
        <v>0.99932417553764985</v>
      </c>
      <c r="I7">
        <v>1.0026489547139765</v>
      </c>
      <c r="J7">
        <v>1.0014129993834791</v>
      </c>
      <c r="K7">
        <v>0.99706970839068865</v>
      </c>
      <c r="L7">
        <v>0.9895880703611637</v>
      </c>
      <c r="M7">
        <v>1.007856681723827</v>
      </c>
      <c r="N7">
        <v>1.0113761261521639</v>
      </c>
      <c r="Q7">
        <f t="shared" si="0"/>
        <v>1.0022133398626829</v>
      </c>
      <c r="R7">
        <f t="shared" si="1"/>
        <v>1.0016617659362357</v>
      </c>
      <c r="S7">
        <f t="shared" si="3"/>
        <v>1.0014726466569608</v>
      </c>
      <c r="Z7">
        <f t="shared" ref="Z7:AG7" si="4">MAX(C5:C304)</f>
        <v>1.7376639772684379</v>
      </c>
      <c r="AA7">
        <f t="shared" si="4"/>
        <v>1.86125105514595</v>
      </c>
      <c r="AB7">
        <f t="shared" si="4"/>
        <v>2.495047012421252</v>
      </c>
      <c r="AC7">
        <f t="shared" si="4"/>
        <v>2.4945649100010119</v>
      </c>
      <c r="AD7">
        <f t="shared" si="4"/>
        <v>3.9149893082377023</v>
      </c>
      <c r="AE7">
        <f t="shared" si="4"/>
        <v>2.904039627930576</v>
      </c>
      <c r="AF7">
        <f t="shared" si="4"/>
        <v>3.8587663680353401</v>
      </c>
      <c r="AG7">
        <f t="shared" si="4"/>
        <v>4.1365205334077677</v>
      </c>
      <c r="AH7">
        <f t="shared" ref="AH7" si="5">MAX(K5:K304)</f>
        <v>3.7974286692541912</v>
      </c>
      <c r="AI7">
        <f t="shared" ref="AI7" si="6">MAX(L5:L304)</f>
        <v>2.1830477650715894</v>
      </c>
      <c r="AJ7">
        <f t="shared" ref="AJ7" si="7">MAX(M5:M304)</f>
        <v>2.0264103513887308</v>
      </c>
      <c r="AK7">
        <f t="shared" ref="AK7" si="8">MAX(N5:N304)</f>
        <v>3.6899986788987968</v>
      </c>
    </row>
    <row r="8" spans="3:37" x14ac:dyDescent="0.25">
      <c r="C8">
        <v>0.99838399183783988</v>
      </c>
      <c r="D8">
        <v>1.0019385324406938</v>
      </c>
      <c r="E8">
        <v>1.0023834495329318</v>
      </c>
      <c r="F8">
        <v>1.002784283822145</v>
      </c>
      <c r="G8">
        <v>1.0017801928749659</v>
      </c>
      <c r="H8">
        <v>0.99928929782682863</v>
      </c>
      <c r="I8">
        <v>1.0098079218428442</v>
      </c>
      <c r="J8">
        <v>0.99882404238186873</v>
      </c>
      <c r="K8">
        <v>0.99652656346139201</v>
      </c>
      <c r="L8">
        <v>0.99499724135780565</v>
      </c>
      <c r="M8">
        <v>1.006937967144504</v>
      </c>
      <c r="N8">
        <v>1.0027276974534625</v>
      </c>
      <c r="Q8">
        <f t="shared" si="0"/>
        <v>1.0013725644084026</v>
      </c>
      <c r="R8">
        <f t="shared" si="1"/>
        <v>1.0024253637316269</v>
      </c>
      <c r="S8">
        <f t="shared" si="3"/>
        <v>1.000297367354291</v>
      </c>
    </row>
    <row r="9" spans="3:37" x14ac:dyDescent="0.25">
      <c r="C9">
        <v>0.99749488949186838</v>
      </c>
      <c r="D9">
        <v>0.99851706127472872</v>
      </c>
      <c r="E9">
        <v>1.0011777238248496</v>
      </c>
      <c r="F9">
        <v>1.0014853527856482</v>
      </c>
      <c r="G9">
        <v>1.002025948824659</v>
      </c>
      <c r="H9">
        <v>1.0012714278727279</v>
      </c>
      <c r="I9">
        <v>1.0002346910657094</v>
      </c>
      <c r="J9">
        <v>0.99827708815298</v>
      </c>
      <c r="K9">
        <v>0.99863237608187161</v>
      </c>
      <c r="L9">
        <v>1.0103841863114797</v>
      </c>
      <c r="M9">
        <v>1.001544557106824</v>
      </c>
      <c r="N9">
        <v>1.0105894197262526</v>
      </c>
      <c r="Q9">
        <f t="shared" si="0"/>
        <v>0.9996687568442737</v>
      </c>
      <c r="R9">
        <f t="shared" si="1"/>
        <v>1.0004522889790191</v>
      </c>
      <c r="S9">
        <f t="shared" si="3"/>
        <v>1.0052876348066069</v>
      </c>
    </row>
    <row r="10" spans="3:37" x14ac:dyDescent="0.25">
      <c r="C10">
        <v>0.99330884645716411</v>
      </c>
      <c r="D10">
        <v>1.0035328523032763</v>
      </c>
      <c r="E10">
        <v>1.0017890153919426</v>
      </c>
      <c r="F10">
        <v>1.0007667829198359</v>
      </c>
      <c r="G10">
        <v>0.99927112730575907</v>
      </c>
      <c r="H10">
        <v>0.99617156138247931</v>
      </c>
      <c r="I10">
        <v>0.99993743651560862</v>
      </c>
      <c r="J10">
        <v>1.0024333235572171</v>
      </c>
      <c r="K10">
        <v>0.99723762967439455</v>
      </c>
      <c r="L10">
        <v>1.0015593316396838</v>
      </c>
      <c r="M10">
        <v>1.0088076315123291</v>
      </c>
      <c r="N10">
        <v>1.0127752204144238</v>
      </c>
      <c r="Q10">
        <f t="shared" si="0"/>
        <v>0.99984937426805476</v>
      </c>
      <c r="R10">
        <f t="shared" si="1"/>
        <v>0.99945336219026615</v>
      </c>
      <c r="S10">
        <f t="shared" si="3"/>
        <v>1.0050949533102078</v>
      </c>
      <c r="Y10" t="s">
        <v>14</v>
      </c>
      <c r="Z10">
        <f>MAX(C8:C307)</f>
        <v>1.7376639772684379</v>
      </c>
      <c r="AA10">
        <f>MAX(D8:D307)</f>
        <v>1.86125105514595</v>
      </c>
      <c r="AB10">
        <f>MAX(E8:E307)</f>
        <v>2.495047012421252</v>
      </c>
      <c r="AC10">
        <f>MAX(F8:F307)</f>
        <v>2.4945649100010119</v>
      </c>
    </row>
    <row r="11" spans="3:37" x14ac:dyDescent="0.25">
      <c r="C11">
        <v>0.99631811404859028</v>
      </c>
      <c r="D11">
        <v>1.0008522967019897</v>
      </c>
      <c r="E11">
        <v>0.99873770476715196</v>
      </c>
      <c r="F11">
        <v>0.99735695250273426</v>
      </c>
      <c r="G11">
        <v>1.0080065363692388</v>
      </c>
      <c r="H11">
        <v>0.99602286542253471</v>
      </c>
      <c r="I11">
        <v>0.9999865094878132</v>
      </c>
      <c r="J11">
        <v>1.0024898155979003</v>
      </c>
      <c r="K11">
        <v>0.99867219601412116</v>
      </c>
      <c r="L11">
        <v>0.99639613520430736</v>
      </c>
      <c r="M11">
        <v>1.0073126354447768</v>
      </c>
      <c r="N11">
        <v>1.0069031601281058</v>
      </c>
      <c r="Q11">
        <f t="shared" si="0"/>
        <v>0.99831626700511655</v>
      </c>
      <c r="R11">
        <f t="shared" si="1"/>
        <v>1.0016264317193717</v>
      </c>
      <c r="S11">
        <f t="shared" si="3"/>
        <v>1.0023210316978277</v>
      </c>
      <c r="Y11" t="s">
        <v>15</v>
      </c>
      <c r="Z11">
        <v>3.7974286692541912</v>
      </c>
      <c r="AA11">
        <v>2.1830477650715894</v>
      </c>
      <c r="AB11">
        <v>2.0264103513887308</v>
      </c>
      <c r="AC11">
        <v>3.6899986788987968</v>
      </c>
    </row>
    <row r="12" spans="3:37" x14ac:dyDescent="0.25">
      <c r="C12">
        <v>0.99539755059830048</v>
      </c>
      <c r="D12">
        <v>1.0004234660864817</v>
      </c>
      <c r="E12">
        <v>1.0014771198776569</v>
      </c>
      <c r="F12">
        <v>0.99985464134787871</v>
      </c>
      <c r="G12">
        <v>1.0004235560043686</v>
      </c>
      <c r="H12">
        <v>0.9958356019407546</v>
      </c>
      <c r="I12">
        <v>1.0001641410975852</v>
      </c>
      <c r="J12">
        <v>1.0027526874436803</v>
      </c>
      <c r="K12">
        <v>0.99859936722655485</v>
      </c>
      <c r="L12">
        <v>0.99512239639831801</v>
      </c>
      <c r="M12">
        <v>1.0076470852130033</v>
      </c>
      <c r="N12">
        <v>1.0053805356467103</v>
      </c>
      <c r="Q12">
        <f t="shared" si="0"/>
        <v>0.99928819447757955</v>
      </c>
      <c r="R12">
        <f t="shared" si="1"/>
        <v>0.99979399662159718</v>
      </c>
      <c r="S12">
        <f t="shared" si="3"/>
        <v>1.0016873461211466</v>
      </c>
      <c r="Y12" t="s">
        <v>16</v>
      </c>
      <c r="Z12">
        <v>3.9149893082377023</v>
      </c>
      <c r="AA12">
        <v>2.904039627930576</v>
      </c>
      <c r="AB12">
        <v>3.8587663680353401</v>
      </c>
      <c r="AC12">
        <v>4.1365205334077677</v>
      </c>
    </row>
    <row r="13" spans="3:37" x14ac:dyDescent="0.25">
      <c r="C13">
        <v>0.99406462939594331</v>
      </c>
      <c r="D13">
        <v>0.9999138666561197</v>
      </c>
      <c r="E13">
        <v>0.99684983992479226</v>
      </c>
      <c r="F13">
        <v>0.99922815465511994</v>
      </c>
      <c r="G13">
        <v>1.001467082776391</v>
      </c>
      <c r="H13">
        <v>0.99927655744115484</v>
      </c>
      <c r="I13">
        <v>1.004490191238897</v>
      </c>
      <c r="J13">
        <v>1.0040165894537356</v>
      </c>
      <c r="K13">
        <v>0.99562327349494006</v>
      </c>
      <c r="L13">
        <v>1.0030390761586352</v>
      </c>
      <c r="M13">
        <v>1.0087663112569252</v>
      </c>
      <c r="N13">
        <v>1.0068111514395093</v>
      </c>
      <c r="Q13">
        <f t="shared" si="0"/>
        <v>0.99751412265799377</v>
      </c>
      <c r="R13">
        <f t="shared" si="1"/>
        <v>1.0023126052275446</v>
      </c>
      <c r="S13">
        <f t="shared" si="3"/>
        <v>1.0035599530875023</v>
      </c>
    </row>
    <row r="14" spans="3:37" x14ac:dyDescent="0.25">
      <c r="C14">
        <v>0.99576522529035183</v>
      </c>
      <c r="D14">
        <v>1.0012165168137519</v>
      </c>
      <c r="E14">
        <v>1.0046278559595994</v>
      </c>
      <c r="F14">
        <v>0.99871585955116937</v>
      </c>
      <c r="G14">
        <v>0.99883848356101035</v>
      </c>
      <c r="H14">
        <v>0.99850982674979161</v>
      </c>
      <c r="I14">
        <v>0.99980874519926444</v>
      </c>
      <c r="J14">
        <v>1.0081817380619871</v>
      </c>
      <c r="K14">
        <v>0.99877071501688852</v>
      </c>
      <c r="L14">
        <v>1.010690480987821</v>
      </c>
      <c r="M14">
        <v>1.0154523131260198</v>
      </c>
      <c r="N14">
        <v>1.0066135117860173</v>
      </c>
      <c r="Q14">
        <f t="shared" si="0"/>
        <v>1.0000813644037181</v>
      </c>
      <c r="R14">
        <f t="shared" si="1"/>
        <v>1.0013346983930134</v>
      </c>
      <c r="S14">
        <f t="shared" si="3"/>
        <v>1.0078817552291865</v>
      </c>
    </row>
    <row r="15" spans="3:37" x14ac:dyDescent="0.25">
      <c r="C15">
        <v>0.99095894498956361</v>
      </c>
      <c r="D15">
        <v>0.99903461084987843</v>
      </c>
      <c r="E15">
        <v>0.99599505369759855</v>
      </c>
      <c r="F15">
        <v>0.99925548391029906</v>
      </c>
      <c r="G15">
        <v>1.0061048612157779</v>
      </c>
      <c r="H15">
        <v>0.9998237573419988</v>
      </c>
      <c r="I15">
        <v>0.99861127089090951</v>
      </c>
      <c r="J15">
        <v>1.0022421548081208</v>
      </c>
      <c r="K15">
        <v>0.99587838833064823</v>
      </c>
      <c r="L15">
        <v>1.0159145928677653</v>
      </c>
      <c r="M15">
        <v>1.0160000721524027</v>
      </c>
      <c r="N15">
        <v>0.99973522125892389</v>
      </c>
      <c r="Q15">
        <f t="shared" si="0"/>
        <v>0.99631102336183497</v>
      </c>
      <c r="R15">
        <f t="shared" si="1"/>
        <v>1.0016955110642018</v>
      </c>
      <c r="S15">
        <f t="shared" si="3"/>
        <v>1.0068820686524349</v>
      </c>
    </row>
    <row r="16" spans="3:37" x14ac:dyDescent="0.25">
      <c r="C16">
        <v>0.997254010451048</v>
      </c>
      <c r="D16">
        <v>1.0007001870041623</v>
      </c>
      <c r="E16">
        <v>1.0022609232411861</v>
      </c>
      <c r="F16">
        <v>0.99865543248420396</v>
      </c>
      <c r="G16">
        <v>1.0004535385536608</v>
      </c>
      <c r="H16">
        <v>0.99979759751853559</v>
      </c>
      <c r="I16">
        <v>1.0001085506862393</v>
      </c>
      <c r="J16">
        <v>1.0068545829358055</v>
      </c>
      <c r="K16">
        <v>0.99897325964248174</v>
      </c>
      <c r="L16">
        <v>0.99479297402087274</v>
      </c>
      <c r="M16">
        <v>1.0029603486056868</v>
      </c>
      <c r="N16">
        <v>0.99857730026528713</v>
      </c>
      <c r="Q16">
        <f t="shared" si="0"/>
        <v>0.99971763829515015</v>
      </c>
      <c r="R16">
        <f t="shared" si="1"/>
        <v>1.0018035674235604</v>
      </c>
      <c r="S16">
        <f t="shared" si="3"/>
        <v>0.99882597063358203</v>
      </c>
    </row>
    <row r="17" spans="3:19" x14ac:dyDescent="0.25">
      <c r="C17">
        <v>0.99121574431399073</v>
      </c>
      <c r="D17">
        <v>1.0024390083078614</v>
      </c>
      <c r="E17">
        <v>1.003668852900063</v>
      </c>
      <c r="F17">
        <v>1.0004544550081724</v>
      </c>
      <c r="G17">
        <v>1.0011130651134541</v>
      </c>
      <c r="H17">
        <v>0.998922015478375</v>
      </c>
      <c r="I17">
        <v>1.0009904940091128</v>
      </c>
      <c r="J17">
        <v>0.99979419069745168</v>
      </c>
      <c r="K17">
        <v>0.99871025655167123</v>
      </c>
      <c r="L17">
        <v>1.0037804612823069</v>
      </c>
      <c r="M17">
        <v>1.0055740756213691</v>
      </c>
      <c r="N17">
        <v>0.99859879045280986</v>
      </c>
      <c r="Q17">
        <f t="shared" si="0"/>
        <v>0.99944451513252186</v>
      </c>
      <c r="R17">
        <f t="shared" si="1"/>
        <v>1.0002049413245984</v>
      </c>
      <c r="S17">
        <f t="shared" si="3"/>
        <v>1.0016658959770393</v>
      </c>
    </row>
    <row r="18" spans="3:19" x14ac:dyDescent="0.25"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Q18">
        <f t="shared" si="0"/>
        <v>1</v>
      </c>
      <c r="R18">
        <f t="shared" si="1"/>
        <v>1</v>
      </c>
      <c r="S18">
        <f t="shared" si="3"/>
        <v>1</v>
      </c>
    </row>
    <row r="19" spans="3:19" x14ac:dyDescent="0.25">
      <c r="C19">
        <v>1.0041511531472402</v>
      </c>
      <c r="D19">
        <v>1.0031907611632129</v>
      </c>
      <c r="E19">
        <v>1.0000571473337183</v>
      </c>
      <c r="F19">
        <v>0.99846343503253088</v>
      </c>
      <c r="G19">
        <v>0.99846954387352493</v>
      </c>
      <c r="H19">
        <v>1.0033156609125466</v>
      </c>
      <c r="I19">
        <v>1.0037678027766173</v>
      </c>
      <c r="J19">
        <v>1.0023259166171101</v>
      </c>
      <c r="K19">
        <v>0.99686872588518638</v>
      </c>
      <c r="L19">
        <v>1.0095359913567625</v>
      </c>
      <c r="M19">
        <v>1.0064783680082039</v>
      </c>
      <c r="N19">
        <v>0.99810431547488354</v>
      </c>
      <c r="Q19">
        <f t="shared" si="0"/>
        <v>1.0014656241691757</v>
      </c>
      <c r="R19">
        <f t="shared" si="1"/>
        <v>1.0019697310449498</v>
      </c>
      <c r="S19">
        <f t="shared" si="3"/>
        <v>1.0027468501812591</v>
      </c>
    </row>
    <row r="20" spans="3:19" x14ac:dyDescent="0.25">
      <c r="C20">
        <v>1.0012584445063732</v>
      </c>
      <c r="D20">
        <v>1.0012919984110615</v>
      </c>
      <c r="E20">
        <v>0.99776275376643886</v>
      </c>
      <c r="F20">
        <v>1.0005221445474506</v>
      </c>
      <c r="G20">
        <v>0.99923977571531741</v>
      </c>
      <c r="H20">
        <v>1.0010867222723125</v>
      </c>
      <c r="I20">
        <v>0.99998418915348963</v>
      </c>
      <c r="J20">
        <v>1.003533006753476</v>
      </c>
      <c r="K20">
        <v>0.99843458107955962</v>
      </c>
      <c r="L20">
        <v>1.0106701524099819</v>
      </c>
      <c r="M20">
        <v>0.99966050479927848</v>
      </c>
      <c r="N20">
        <v>0.9951114362861897</v>
      </c>
      <c r="Q20">
        <f t="shared" si="0"/>
        <v>1.0002088353078311</v>
      </c>
      <c r="R20">
        <f t="shared" si="1"/>
        <v>1.000960923473649</v>
      </c>
      <c r="S20">
        <f t="shared" si="3"/>
        <v>1.0009691686437525</v>
      </c>
    </row>
    <row r="21" spans="3:19" x14ac:dyDescent="0.25">
      <c r="C21">
        <v>0.99629753429472157</v>
      </c>
      <c r="D21">
        <v>1.0007568461308463</v>
      </c>
      <c r="E21">
        <v>1.0076147094855188</v>
      </c>
      <c r="F21">
        <v>1.003109711460314</v>
      </c>
      <c r="G21">
        <v>0.99633816072280379</v>
      </c>
      <c r="H21">
        <v>0.99841645021670633</v>
      </c>
      <c r="I21">
        <v>1.0018670341332441</v>
      </c>
      <c r="J21">
        <v>1.0052404831621808</v>
      </c>
      <c r="K21">
        <v>0.99816116577858571</v>
      </c>
      <c r="L21">
        <v>1.0038133115298125</v>
      </c>
      <c r="M21">
        <v>1.0027550307964186</v>
      </c>
      <c r="N21">
        <v>0.99306650190613954</v>
      </c>
      <c r="Q21">
        <f t="shared" si="0"/>
        <v>1.0019447003428501</v>
      </c>
      <c r="R21">
        <f t="shared" si="1"/>
        <v>1.0004655320587337</v>
      </c>
      <c r="S21">
        <f t="shared" si="3"/>
        <v>0.99944900250273916</v>
      </c>
    </row>
    <row r="22" spans="3:19" x14ac:dyDescent="0.25">
      <c r="C22">
        <v>0.99815130022029841</v>
      </c>
      <c r="D22">
        <v>1.0029334577125906</v>
      </c>
      <c r="E22">
        <v>0.99833420651930749</v>
      </c>
      <c r="F22">
        <v>1.0014135991331679</v>
      </c>
      <c r="G22">
        <v>0.99394290987448564</v>
      </c>
      <c r="H22">
        <v>1.0020503825283769</v>
      </c>
      <c r="I22">
        <v>0.99836335594088754</v>
      </c>
      <c r="J22">
        <v>1.0098854439300629</v>
      </c>
      <c r="K22">
        <v>0.99858744516828524</v>
      </c>
      <c r="L22">
        <v>1.0050547206220153</v>
      </c>
      <c r="M22">
        <v>1.0061969218395628</v>
      </c>
      <c r="N22">
        <v>0.98653988659962422</v>
      </c>
      <c r="Q22">
        <f t="shared" si="0"/>
        <v>1.000208140896341</v>
      </c>
      <c r="R22">
        <f t="shared" si="1"/>
        <v>1.0010605230684533</v>
      </c>
      <c r="S22">
        <f t="shared" si="3"/>
        <v>0.99909474355737204</v>
      </c>
    </row>
    <row r="23" spans="3:19" x14ac:dyDescent="0.25">
      <c r="C23">
        <v>1.0035782896785332</v>
      </c>
      <c r="D23">
        <v>1.0005619489540596</v>
      </c>
      <c r="E23">
        <v>0.99773316420290281</v>
      </c>
      <c r="F23">
        <v>1.000829348489646</v>
      </c>
      <c r="G23">
        <v>0.99306291299498883</v>
      </c>
      <c r="H23">
        <v>0.99473965700626032</v>
      </c>
      <c r="I23">
        <v>0.99756729803676658</v>
      </c>
      <c r="J23">
        <v>1.0061264722164649</v>
      </c>
      <c r="K23">
        <v>1.0013669812241366</v>
      </c>
      <c r="L23">
        <v>1.0023248275182122</v>
      </c>
      <c r="M23">
        <v>0.9989027618021189</v>
      </c>
      <c r="N23">
        <v>0.98464995459764959</v>
      </c>
      <c r="Q23">
        <f t="shared" si="0"/>
        <v>1.0006756878312855</v>
      </c>
      <c r="R23">
        <f t="shared" si="1"/>
        <v>0.99787408506362008</v>
      </c>
      <c r="S23">
        <f t="shared" si="3"/>
        <v>0.99681113128552923</v>
      </c>
    </row>
    <row r="24" spans="3:19" x14ac:dyDescent="0.25">
      <c r="C24">
        <v>0.99195684759275793</v>
      </c>
      <c r="D24">
        <v>1.0017728538591575</v>
      </c>
      <c r="E24">
        <v>0.99596211753955655</v>
      </c>
      <c r="F24">
        <v>0.99609063770170136</v>
      </c>
      <c r="G24">
        <v>0.99136607625843731</v>
      </c>
      <c r="H24">
        <v>0.99833268486808713</v>
      </c>
      <c r="I24">
        <v>0.99735683676313447</v>
      </c>
      <c r="J24">
        <v>1.0013323902791231</v>
      </c>
      <c r="K24">
        <v>0.99773234325741866</v>
      </c>
      <c r="L24">
        <v>0.99865025941826269</v>
      </c>
      <c r="M24">
        <v>0.99527969213503154</v>
      </c>
      <c r="N24">
        <v>0.98846836182384523</v>
      </c>
      <c r="Q24">
        <f t="shared" si="0"/>
        <v>0.99644561417329325</v>
      </c>
      <c r="R24">
        <f t="shared" si="1"/>
        <v>0.99709699704219545</v>
      </c>
      <c r="S24">
        <f t="shared" si="3"/>
        <v>0.99503266415863956</v>
      </c>
    </row>
    <row r="25" spans="3:19" x14ac:dyDescent="0.25">
      <c r="C25">
        <v>0.98608596428860895</v>
      </c>
      <c r="D25">
        <v>1.0011060691103253</v>
      </c>
      <c r="E25">
        <v>0.99557063168776294</v>
      </c>
      <c r="F25">
        <v>1.0006134776540607</v>
      </c>
      <c r="G25">
        <v>0.99257442190677392</v>
      </c>
      <c r="H25">
        <v>0.99567020289155661</v>
      </c>
      <c r="I25">
        <v>0.9978754277629206</v>
      </c>
      <c r="J25">
        <v>1.0030801222155308</v>
      </c>
      <c r="K25">
        <v>0.99628476859418491</v>
      </c>
      <c r="L25">
        <v>0.99342633994967366</v>
      </c>
      <c r="M25">
        <v>0.98730716483713266</v>
      </c>
      <c r="N25">
        <v>0.97913706010031709</v>
      </c>
      <c r="Q25">
        <f t="shared" si="0"/>
        <v>0.99584403568518942</v>
      </c>
      <c r="R25">
        <f t="shared" si="1"/>
        <v>0.99730004369419545</v>
      </c>
      <c r="S25">
        <f t="shared" si="3"/>
        <v>0.98903883337032705</v>
      </c>
    </row>
    <row r="26" spans="3:19" x14ac:dyDescent="0.25">
      <c r="C26">
        <v>0.99825870331092592</v>
      </c>
      <c r="D26">
        <v>1.0000479168620089</v>
      </c>
      <c r="E26">
        <v>0.99943308693351929</v>
      </c>
      <c r="F26">
        <v>0.99647357995558894</v>
      </c>
      <c r="G26">
        <v>0.99186141511226533</v>
      </c>
      <c r="H26">
        <v>0.9972311287305754</v>
      </c>
      <c r="I26">
        <v>0.99609088489430697</v>
      </c>
      <c r="J26">
        <v>1.0040677734578489</v>
      </c>
      <c r="K26">
        <v>0.99476367394327148</v>
      </c>
      <c r="L26">
        <v>0.99685269359333994</v>
      </c>
      <c r="M26">
        <v>1.0002374050660305</v>
      </c>
      <c r="N26">
        <v>0.97992444491563135</v>
      </c>
      <c r="Q26">
        <f t="shared" si="0"/>
        <v>0.9985533217655107</v>
      </c>
      <c r="R26">
        <f t="shared" si="1"/>
        <v>0.99731280054874916</v>
      </c>
      <c r="S26">
        <f t="shared" si="3"/>
        <v>0.99294455437956841</v>
      </c>
    </row>
    <row r="27" spans="3:19" x14ac:dyDescent="0.25">
      <c r="C27">
        <v>0.9969144795620396</v>
      </c>
      <c r="D27">
        <v>1.0024967429818883</v>
      </c>
      <c r="E27">
        <v>0.99462498849848169</v>
      </c>
      <c r="F27">
        <v>0.99743919174829188</v>
      </c>
      <c r="G27">
        <v>0.9967632670498412</v>
      </c>
      <c r="H27">
        <v>0.99439548779230691</v>
      </c>
      <c r="I27">
        <v>0.99629221185199823</v>
      </c>
      <c r="J27">
        <v>1.0029794282029985</v>
      </c>
      <c r="K27">
        <v>1.0000473285415088</v>
      </c>
      <c r="L27">
        <v>0.99508941509641247</v>
      </c>
      <c r="M27">
        <v>0.99947375564943797</v>
      </c>
      <c r="N27">
        <v>0.97636883719203871</v>
      </c>
      <c r="Q27">
        <f t="shared" si="0"/>
        <v>0.99786885069767539</v>
      </c>
      <c r="R27">
        <f t="shared" si="1"/>
        <v>0.99760759872428628</v>
      </c>
      <c r="S27">
        <f t="shared" si="3"/>
        <v>0.99274483411984948</v>
      </c>
    </row>
    <row r="28" spans="3:19" x14ac:dyDescent="0.25">
      <c r="C28">
        <v>0.99136185209299976</v>
      </c>
      <c r="D28">
        <v>1.0019180037097835</v>
      </c>
      <c r="E28">
        <v>0.99278303683044622</v>
      </c>
      <c r="F28">
        <v>0.99594374433103561</v>
      </c>
      <c r="G28">
        <v>0.99757683556415611</v>
      </c>
      <c r="H28">
        <v>0.99741742208836148</v>
      </c>
      <c r="I28">
        <v>0.99552366986958518</v>
      </c>
      <c r="J28">
        <v>1.0140126829097256</v>
      </c>
      <c r="K28">
        <v>0.99662583138797345</v>
      </c>
      <c r="L28">
        <v>0.99221876577170987</v>
      </c>
      <c r="M28">
        <v>1.0014373406571162</v>
      </c>
      <c r="N28">
        <v>0.97644256270522944</v>
      </c>
      <c r="Q28">
        <f t="shared" si="0"/>
        <v>0.99550165924106615</v>
      </c>
      <c r="R28">
        <f t="shared" si="1"/>
        <v>1.0011326526079571</v>
      </c>
      <c r="S28">
        <f t="shared" si="3"/>
        <v>0.99168112513050732</v>
      </c>
    </row>
    <row r="29" spans="3:19" x14ac:dyDescent="0.25">
      <c r="C29">
        <v>1.0008744397518712</v>
      </c>
      <c r="D29">
        <v>0.99681378012714861</v>
      </c>
      <c r="E29">
        <v>0.99289082243559967</v>
      </c>
      <c r="F29">
        <v>0.99897381444348499</v>
      </c>
      <c r="G29">
        <v>0.98945153568883648</v>
      </c>
      <c r="H29">
        <v>0.99674943727433507</v>
      </c>
      <c r="I29">
        <v>0.99493037834896192</v>
      </c>
      <c r="J29">
        <v>1.0221340622981121</v>
      </c>
      <c r="K29">
        <v>0.9941617512373383</v>
      </c>
      <c r="L29">
        <v>0.99852597394233156</v>
      </c>
      <c r="M29">
        <v>1.0096346874257116</v>
      </c>
      <c r="N29">
        <v>0.97708151569758073</v>
      </c>
      <c r="Q29">
        <f t="shared" si="0"/>
        <v>0.99738821418952617</v>
      </c>
      <c r="R29">
        <f t="shared" si="1"/>
        <v>1.0008163534025614</v>
      </c>
      <c r="S29">
        <f t="shared" si="3"/>
        <v>0.99485098207574052</v>
      </c>
    </row>
    <row r="30" spans="3:19" x14ac:dyDescent="0.25">
      <c r="C30">
        <v>0.99272920740279391</v>
      </c>
      <c r="D30">
        <v>0.99974535133296794</v>
      </c>
      <c r="E30">
        <v>0.99952756327870551</v>
      </c>
      <c r="F30">
        <v>0.99584225178618135</v>
      </c>
      <c r="G30">
        <v>0.98929974549998401</v>
      </c>
      <c r="H30">
        <v>1.0012718112058494</v>
      </c>
      <c r="I30">
        <v>0.99580401404600583</v>
      </c>
      <c r="J30">
        <v>1.0260806607505928</v>
      </c>
      <c r="K30">
        <v>0.99636506907060807</v>
      </c>
      <c r="L30">
        <v>0.99634519403325461</v>
      </c>
      <c r="M30">
        <v>1.0005588167284671</v>
      </c>
      <c r="N30">
        <v>0.98239781380395053</v>
      </c>
      <c r="Q30">
        <f t="shared" si="0"/>
        <v>0.99696109345016215</v>
      </c>
      <c r="R30">
        <f t="shared" si="1"/>
        <v>1.0031140578756079</v>
      </c>
      <c r="S30">
        <f t="shared" si="3"/>
        <v>0.99391672340907011</v>
      </c>
    </row>
    <row r="31" spans="3:19" x14ac:dyDescent="0.25">
      <c r="C31">
        <v>0.99591700678887263</v>
      </c>
      <c r="D31">
        <v>1.0017532467710482</v>
      </c>
      <c r="E31">
        <v>0.99818437834981411</v>
      </c>
      <c r="F31">
        <v>0.99236578119928731</v>
      </c>
      <c r="G31">
        <v>0.99091342349751221</v>
      </c>
      <c r="H31">
        <v>1.0009789561643645</v>
      </c>
      <c r="I31">
        <v>0.99710105723661169</v>
      </c>
      <c r="J31">
        <v>1.02567926415766</v>
      </c>
      <c r="K31">
        <v>0.99588119454009794</v>
      </c>
      <c r="L31">
        <v>1.0024284454808328</v>
      </c>
      <c r="M31">
        <v>1.0001507421517548</v>
      </c>
      <c r="N31">
        <v>0.98883313980107101</v>
      </c>
      <c r="Q31">
        <f t="shared" si="0"/>
        <v>0.99705510327725555</v>
      </c>
      <c r="R31">
        <f t="shared" si="1"/>
        <v>1.0036681752640371</v>
      </c>
      <c r="S31">
        <f t="shared" si="3"/>
        <v>0.99682338049343922</v>
      </c>
    </row>
    <row r="32" spans="3:19" x14ac:dyDescent="0.25">
      <c r="C32">
        <v>0.99952857901354741</v>
      </c>
      <c r="D32">
        <v>1.0002446647101328</v>
      </c>
      <c r="E32">
        <v>0.99649891666832169</v>
      </c>
      <c r="F32">
        <v>0.99307481057375524</v>
      </c>
      <c r="G32">
        <v>0.98733482592758592</v>
      </c>
      <c r="H32">
        <v>1.0002427343142311</v>
      </c>
      <c r="I32">
        <v>0.99469835909354609</v>
      </c>
      <c r="J32">
        <v>1.026591520171942</v>
      </c>
      <c r="K32">
        <v>1.000681817574816</v>
      </c>
      <c r="L32">
        <v>0.99198832232300549</v>
      </c>
      <c r="M32">
        <v>0.99931480080863755</v>
      </c>
      <c r="N32">
        <v>0.99177275336778647</v>
      </c>
      <c r="Q32">
        <f t="shared" si="0"/>
        <v>0.99733674274143924</v>
      </c>
      <c r="R32">
        <f t="shared" si="1"/>
        <v>1.0022168598768262</v>
      </c>
      <c r="S32">
        <f t="shared" si="3"/>
        <v>0.99593942351856135</v>
      </c>
    </row>
    <row r="33" spans="3:19" x14ac:dyDescent="0.25">
      <c r="C33">
        <v>1.0050040133646128</v>
      </c>
      <c r="D33">
        <v>1.0012096526030558</v>
      </c>
      <c r="E33">
        <v>0.99798551541261282</v>
      </c>
      <c r="F33">
        <v>0.99351502901626543</v>
      </c>
      <c r="G33">
        <v>0.98700003815345638</v>
      </c>
      <c r="H33">
        <v>0.99914055059203088</v>
      </c>
      <c r="I33">
        <v>0.99432989173283315</v>
      </c>
      <c r="J33">
        <v>1.0200138307504631</v>
      </c>
      <c r="K33">
        <v>0.99527606418824044</v>
      </c>
      <c r="L33">
        <v>1.0079894673693492</v>
      </c>
      <c r="M33">
        <v>1.0061801406928987</v>
      </c>
      <c r="N33">
        <v>0.9863411676907109</v>
      </c>
      <c r="Q33">
        <f t="shared" si="0"/>
        <v>0.99942855259913665</v>
      </c>
      <c r="R33">
        <f t="shared" si="1"/>
        <v>1.0001210778071958</v>
      </c>
      <c r="S33">
        <f t="shared" si="3"/>
        <v>0.99894670998529989</v>
      </c>
    </row>
    <row r="34" spans="3:19" x14ac:dyDescent="0.25">
      <c r="C34">
        <v>1.0067910679640828</v>
      </c>
      <c r="D34">
        <v>1.0003641013194562</v>
      </c>
      <c r="E34">
        <v>0.99958846657280331</v>
      </c>
      <c r="F34">
        <v>0.99423288219537098</v>
      </c>
      <c r="G34">
        <v>0.98705274307162083</v>
      </c>
      <c r="H34">
        <v>0.997516882023744</v>
      </c>
      <c r="I34">
        <v>0.99209954010135792</v>
      </c>
      <c r="J34">
        <v>1.0171030951434665</v>
      </c>
      <c r="K34">
        <v>0.99531783717979061</v>
      </c>
      <c r="L34">
        <v>0.99501119969761109</v>
      </c>
      <c r="M34">
        <v>0.99841614065696815</v>
      </c>
      <c r="N34">
        <v>0.98761469317632034</v>
      </c>
      <c r="Q34">
        <f t="shared" si="0"/>
        <v>1.0002441295129283</v>
      </c>
      <c r="R34">
        <f t="shared" si="1"/>
        <v>0.99844306508504732</v>
      </c>
      <c r="S34">
        <f t="shared" si="3"/>
        <v>0.99408996767767244</v>
      </c>
    </row>
    <row r="35" spans="3:19" x14ac:dyDescent="0.25">
      <c r="C35">
        <v>1.010574786398605</v>
      </c>
      <c r="D35">
        <v>1.0014609585294516</v>
      </c>
      <c r="E35">
        <v>0.99556937926981781</v>
      </c>
      <c r="F35">
        <v>0.99196868607499777</v>
      </c>
      <c r="G35">
        <v>0.98222532406885033</v>
      </c>
      <c r="H35">
        <v>1.0005978998265281</v>
      </c>
      <c r="I35">
        <v>0.99942679184623506</v>
      </c>
      <c r="J35">
        <v>1.0061701407987154</v>
      </c>
      <c r="K35">
        <v>0.99034073998380556</v>
      </c>
      <c r="L35">
        <v>0.99852577149222244</v>
      </c>
      <c r="M35">
        <v>0.98679825591008463</v>
      </c>
      <c r="N35">
        <v>0.98657891616932614</v>
      </c>
      <c r="Q35">
        <f t="shared" si="0"/>
        <v>0.99989345256821804</v>
      </c>
      <c r="R35">
        <f t="shared" si="1"/>
        <v>0.99710503913508219</v>
      </c>
      <c r="S35">
        <f t="shared" si="3"/>
        <v>0.99056092088885972</v>
      </c>
    </row>
    <row r="36" spans="3:19" x14ac:dyDescent="0.25">
      <c r="C36">
        <v>1.1070072515941363</v>
      </c>
      <c r="D36">
        <v>1.201929312084685</v>
      </c>
      <c r="E36">
        <v>1.5102396402220231</v>
      </c>
      <c r="F36">
        <v>1.82927740293061</v>
      </c>
      <c r="G36">
        <v>1.5847053459505591</v>
      </c>
      <c r="H36">
        <v>1.2824210877156808</v>
      </c>
      <c r="I36">
        <v>2.1704252652873999</v>
      </c>
      <c r="J36">
        <v>2.3073725282291031</v>
      </c>
      <c r="K36">
        <v>3.0648448902298551</v>
      </c>
      <c r="L36">
        <v>1.5890557064898874</v>
      </c>
      <c r="M36">
        <v>1.1172276342381735</v>
      </c>
      <c r="N36">
        <v>2.4871215859268734</v>
      </c>
      <c r="Q36">
        <f t="shared" si="0"/>
        <v>1.4121134017078636</v>
      </c>
      <c r="R36">
        <f t="shared" si="1"/>
        <v>1.8362310567956857</v>
      </c>
      <c r="S36">
        <f t="shared" si="3"/>
        <v>2.0645624542211971</v>
      </c>
    </row>
    <row r="37" spans="3:19" x14ac:dyDescent="0.25">
      <c r="C37">
        <v>1.3955719813687331</v>
      </c>
      <c r="D37">
        <v>1.4734743636125893</v>
      </c>
      <c r="E37">
        <v>1.9900338419958201</v>
      </c>
      <c r="F37">
        <v>2.275101203940249</v>
      </c>
      <c r="G37">
        <v>2.5667320764622534</v>
      </c>
      <c r="H37">
        <v>1.7921175933584117</v>
      </c>
      <c r="I37">
        <v>3.2411255156960124</v>
      </c>
      <c r="J37">
        <v>3.5460717900928267</v>
      </c>
      <c r="K37">
        <v>3.5657315284024786</v>
      </c>
      <c r="L37">
        <v>1.9622284101229202</v>
      </c>
      <c r="M37">
        <v>1.4254140679816798</v>
      </c>
      <c r="N37">
        <v>3.4935498633274769</v>
      </c>
      <c r="Q37">
        <f t="shared" si="0"/>
        <v>1.7835453477293479</v>
      </c>
      <c r="R37">
        <f t="shared" si="1"/>
        <v>2.7865117439023761</v>
      </c>
      <c r="S37">
        <f t="shared" si="3"/>
        <v>2.6117309674586391</v>
      </c>
    </row>
    <row r="38" spans="3:19" x14ac:dyDescent="0.25">
      <c r="C38">
        <v>1.5794734541964282</v>
      </c>
      <c r="D38">
        <v>1.6257818083860172</v>
      </c>
      <c r="E38">
        <v>2.2576265383313792</v>
      </c>
      <c r="F38">
        <v>2.4296622446903422</v>
      </c>
      <c r="G38">
        <v>3.2276211322411683</v>
      </c>
      <c r="H38">
        <v>2.0842549364607548</v>
      </c>
      <c r="I38">
        <v>3.6038981097044971</v>
      </c>
      <c r="J38">
        <v>3.7757564708210314</v>
      </c>
      <c r="K38">
        <v>3.7198662781067591</v>
      </c>
      <c r="L38">
        <v>2.0125592917767001</v>
      </c>
      <c r="M38">
        <v>1.6166960611956833</v>
      </c>
      <c r="N38">
        <v>3.5589308898413234</v>
      </c>
      <c r="Q38">
        <f t="shared" si="0"/>
        <v>1.9731360114010417</v>
      </c>
      <c r="R38">
        <f t="shared" si="1"/>
        <v>3.1728826623068627</v>
      </c>
      <c r="S38">
        <f t="shared" si="3"/>
        <v>2.7270131302301164</v>
      </c>
    </row>
    <row r="39" spans="3:19" x14ac:dyDescent="0.25">
      <c r="C39">
        <v>1.5785637942346122</v>
      </c>
      <c r="D39">
        <v>1.6448642210569835</v>
      </c>
      <c r="E39">
        <v>2.3431460011512621</v>
      </c>
      <c r="F39">
        <v>2.4620209655676977</v>
      </c>
      <c r="G39">
        <v>3.5901510791427773</v>
      </c>
      <c r="H39">
        <v>2.2683357160276154</v>
      </c>
      <c r="I39">
        <v>3.7552389657432501</v>
      </c>
      <c r="J39">
        <v>3.8647426861981784</v>
      </c>
      <c r="K39">
        <v>3.7747686155282065</v>
      </c>
      <c r="L39">
        <v>2.0598904928573019</v>
      </c>
      <c r="M39">
        <v>1.7214772228192203</v>
      </c>
      <c r="N39">
        <v>3.6185751823999048</v>
      </c>
      <c r="Q39">
        <f t="shared" si="0"/>
        <v>2.0071487455026391</v>
      </c>
      <c r="R39">
        <f t="shared" si="1"/>
        <v>3.3696171117779552</v>
      </c>
      <c r="S39">
        <f t="shared" si="3"/>
        <v>2.7936778784011587</v>
      </c>
    </row>
    <row r="40" spans="3:19" x14ac:dyDescent="0.25">
      <c r="C40">
        <v>1.614866326022252</v>
      </c>
      <c r="D40">
        <v>1.6704300715485751</v>
      </c>
      <c r="E40">
        <v>2.4016353393707921</v>
      </c>
      <c r="F40">
        <v>2.4760219298868464</v>
      </c>
      <c r="G40">
        <v>3.7606692757546933</v>
      </c>
      <c r="H40">
        <v>2.406433559069594</v>
      </c>
      <c r="I40">
        <v>3.7747440186302375</v>
      </c>
      <c r="J40">
        <v>3.9650211259120747</v>
      </c>
      <c r="K40">
        <v>3.7974286692541912</v>
      </c>
      <c r="L40">
        <v>2.1141567240882786</v>
      </c>
      <c r="M40">
        <v>1.7652809236030012</v>
      </c>
      <c r="N40">
        <v>3.622188406913347</v>
      </c>
      <c r="Q40">
        <f t="shared" si="0"/>
        <v>2.0407384167071165</v>
      </c>
      <c r="R40">
        <f t="shared" si="1"/>
        <v>3.4767169948416496</v>
      </c>
      <c r="S40">
        <f t="shared" si="3"/>
        <v>2.8247636809647045</v>
      </c>
    </row>
    <row r="41" spans="3:19" x14ac:dyDescent="0.25">
      <c r="C41">
        <v>1.6289709504441279</v>
      </c>
      <c r="D41">
        <v>1.6934075852921144</v>
      </c>
      <c r="E41">
        <v>2.4244772647248984</v>
      </c>
      <c r="F41">
        <v>2.481292910680192</v>
      </c>
      <c r="G41">
        <v>3.8130619849662089</v>
      </c>
      <c r="H41">
        <v>2.5114469215952218</v>
      </c>
      <c r="I41">
        <v>3.8233942891864627</v>
      </c>
      <c r="J41">
        <v>3.9878705569375326</v>
      </c>
      <c r="K41">
        <v>3.7780906859960899</v>
      </c>
      <c r="L41">
        <v>2.1486913791047475</v>
      </c>
      <c r="M41">
        <v>1.8161318252056435</v>
      </c>
      <c r="N41">
        <v>3.6063713360583174</v>
      </c>
      <c r="Q41">
        <f t="shared" si="0"/>
        <v>2.0570371777853333</v>
      </c>
      <c r="R41">
        <f t="shared" si="1"/>
        <v>3.5339434381713568</v>
      </c>
      <c r="S41">
        <f t="shared" si="3"/>
        <v>2.8373213065911997</v>
      </c>
    </row>
    <row r="42" spans="3:19" x14ac:dyDescent="0.25">
      <c r="C42">
        <v>1.6241973232087581</v>
      </c>
      <c r="D42">
        <v>1.7095350429242939</v>
      </c>
      <c r="E42">
        <v>2.426300762255821</v>
      </c>
      <c r="F42">
        <v>2.4739574874715853</v>
      </c>
      <c r="G42">
        <v>3.8700222700722118</v>
      </c>
      <c r="H42">
        <v>2.5969590859837943</v>
      </c>
      <c r="I42">
        <v>3.8410062058998373</v>
      </c>
      <c r="J42">
        <v>4.0181818423224449</v>
      </c>
      <c r="K42">
        <v>3.7666862552626594</v>
      </c>
      <c r="L42">
        <v>2.1569540654638777</v>
      </c>
      <c r="M42">
        <v>1.8452277363120273</v>
      </c>
      <c r="N42">
        <v>3.5920985868295392</v>
      </c>
      <c r="Q42">
        <f t="shared" si="0"/>
        <v>2.0584976539651145</v>
      </c>
      <c r="R42">
        <f t="shared" si="1"/>
        <v>3.5815423510695723</v>
      </c>
      <c r="S42">
        <f t="shared" si="3"/>
        <v>2.8402416609670262</v>
      </c>
    </row>
    <row r="43" spans="3:19" x14ac:dyDescent="0.25">
      <c r="C43">
        <v>1.6666967164671584</v>
      </c>
      <c r="D43">
        <v>1.717996655425919</v>
      </c>
      <c r="E43">
        <v>2.4589984690581521</v>
      </c>
      <c r="F43">
        <v>2.4709104112580693</v>
      </c>
      <c r="G43">
        <v>3.8554241258648645</v>
      </c>
      <c r="H43">
        <v>2.6733514611019427</v>
      </c>
      <c r="I43">
        <v>3.8587663680353401</v>
      </c>
      <c r="J43">
        <v>4.0721043588209707</v>
      </c>
      <c r="K43">
        <v>3.7573245416419274</v>
      </c>
      <c r="L43">
        <v>2.1637990317250333</v>
      </c>
      <c r="M43">
        <v>1.8495349181242611</v>
      </c>
      <c r="N43">
        <v>3.5387534189412619</v>
      </c>
      <c r="Q43">
        <f t="shared" si="0"/>
        <v>2.0786505630523249</v>
      </c>
      <c r="R43">
        <f t="shared" si="1"/>
        <v>3.6149115784557795</v>
      </c>
      <c r="S43">
        <f t="shared" si="3"/>
        <v>2.827352977608121</v>
      </c>
    </row>
    <row r="44" spans="3:19" x14ac:dyDescent="0.25">
      <c r="C44">
        <v>1.7094984074233117</v>
      </c>
      <c r="D44">
        <v>1.7369338159188659</v>
      </c>
      <c r="E44">
        <v>2.4723074022380263</v>
      </c>
      <c r="F44">
        <v>2.4774205954451132</v>
      </c>
      <c r="G44">
        <v>3.8517072069198259</v>
      </c>
      <c r="H44">
        <v>2.7204311439626734</v>
      </c>
      <c r="I44">
        <v>3.8346978532665119</v>
      </c>
      <c r="J44">
        <v>4.0764213772238067</v>
      </c>
      <c r="K44">
        <v>3.7288967124147714</v>
      </c>
      <c r="L44">
        <v>2.1830477650715894</v>
      </c>
      <c r="M44">
        <v>1.8529154843398026</v>
      </c>
      <c r="N44">
        <v>3.5618184139693261</v>
      </c>
      <c r="Q44">
        <f t="shared" si="0"/>
        <v>2.0990400552563289</v>
      </c>
      <c r="R44">
        <f t="shared" si="1"/>
        <v>3.6208143953432046</v>
      </c>
      <c r="S44">
        <f t="shared" si="3"/>
        <v>2.8316695939488721</v>
      </c>
    </row>
    <row r="45" spans="3:19" x14ac:dyDescent="0.25">
      <c r="C45">
        <v>1.7266065952677609</v>
      </c>
      <c r="D45">
        <v>1.7525812579107287</v>
      </c>
      <c r="E45">
        <v>2.4800661576818066</v>
      </c>
      <c r="F45">
        <v>2.4881267934141711</v>
      </c>
      <c r="G45">
        <v>3.8624835493043519</v>
      </c>
      <c r="H45">
        <v>2.772767542125651</v>
      </c>
      <c r="I45">
        <v>3.8353489702731585</v>
      </c>
      <c r="J45">
        <v>4.080073935426495</v>
      </c>
      <c r="K45">
        <v>3.6999403334206011</v>
      </c>
      <c r="L45">
        <v>2.1754257531425356</v>
      </c>
      <c r="M45">
        <v>1.8675251464168749</v>
      </c>
      <c r="N45">
        <v>3.6054325331072583</v>
      </c>
      <c r="Q45">
        <f t="shared" si="0"/>
        <v>2.1118452010686166</v>
      </c>
      <c r="R45">
        <f t="shared" si="1"/>
        <v>3.6376684992824142</v>
      </c>
      <c r="S45">
        <f t="shared" si="3"/>
        <v>2.8370809415218172</v>
      </c>
    </row>
    <row r="46" spans="3:19" x14ac:dyDescent="0.25">
      <c r="C46">
        <v>1.7144394808618422</v>
      </c>
      <c r="D46">
        <v>1.782089822168323</v>
      </c>
      <c r="E46">
        <v>2.4807123421852451</v>
      </c>
      <c r="F46">
        <v>2.4926674099456561</v>
      </c>
      <c r="G46">
        <v>3.8691157579407625</v>
      </c>
      <c r="H46">
        <v>2.8122869623117737</v>
      </c>
      <c r="I46">
        <v>3.8491824913380102</v>
      </c>
      <c r="J46">
        <v>4.1150928209614008</v>
      </c>
      <c r="K46">
        <v>3.6883600338579674</v>
      </c>
      <c r="L46">
        <v>2.1379112883890943</v>
      </c>
      <c r="M46">
        <v>1.8956760778576522</v>
      </c>
      <c r="N46">
        <v>3.5974837807198905</v>
      </c>
      <c r="Q46">
        <f t="shared" si="0"/>
        <v>2.1174772637902666</v>
      </c>
      <c r="R46">
        <f t="shared" si="1"/>
        <v>3.6614195081379868</v>
      </c>
      <c r="S46">
        <f t="shared" si="3"/>
        <v>2.8298577952061512</v>
      </c>
    </row>
    <row r="47" spans="3:19" x14ac:dyDescent="0.25">
      <c r="C47">
        <v>1.7334450344280032</v>
      </c>
      <c r="D47">
        <v>1.7850490118484215</v>
      </c>
      <c r="E47">
        <v>2.495047012421252</v>
      </c>
      <c r="F47">
        <v>2.4945649100010119</v>
      </c>
      <c r="G47">
        <v>3.8667581265924023</v>
      </c>
      <c r="H47">
        <v>2.8182776599160793</v>
      </c>
      <c r="I47">
        <v>3.8442038728486416</v>
      </c>
      <c r="J47">
        <v>4.1155625538366571</v>
      </c>
      <c r="K47">
        <v>3.7012005930041108</v>
      </c>
      <c r="L47">
        <v>2.1268303412013139</v>
      </c>
      <c r="M47">
        <v>1.908502040903268</v>
      </c>
      <c r="N47">
        <v>3.5769604139668663</v>
      </c>
      <c r="Q47">
        <f t="shared" si="0"/>
        <v>2.1270264921746724</v>
      </c>
      <c r="R47">
        <f t="shared" si="1"/>
        <v>3.6612005532984453</v>
      </c>
      <c r="S47">
        <f t="shared" si="3"/>
        <v>2.8283733472688897</v>
      </c>
    </row>
    <row r="48" spans="3:19" x14ac:dyDescent="0.25">
      <c r="C48">
        <v>1.7376639772684379</v>
      </c>
      <c r="D48">
        <v>1.7856089111932727</v>
      </c>
      <c r="E48">
        <v>2.484006147494767</v>
      </c>
      <c r="F48">
        <v>2.4875757316455531</v>
      </c>
      <c r="G48">
        <v>3.8650847927869969</v>
      </c>
      <c r="H48">
        <v>2.8333603989723288</v>
      </c>
      <c r="I48">
        <v>3.8427889819576331</v>
      </c>
      <c r="J48">
        <v>4.1059562148138724</v>
      </c>
      <c r="K48">
        <v>3.6739852676411258</v>
      </c>
      <c r="L48">
        <v>2.1258636814436005</v>
      </c>
      <c r="M48">
        <v>1.9095828604308391</v>
      </c>
      <c r="N48">
        <v>3.594184158723237</v>
      </c>
      <c r="Q48">
        <f t="shared" si="0"/>
        <v>2.1237136919005075</v>
      </c>
      <c r="R48">
        <f t="shared" si="1"/>
        <v>3.6617975971327077</v>
      </c>
      <c r="S48">
        <f t="shared" si="3"/>
        <v>2.8259039920597004</v>
      </c>
    </row>
    <row r="49" spans="3:19" x14ac:dyDescent="0.25">
      <c r="C49">
        <v>1.7219499206573368</v>
      </c>
      <c r="D49">
        <v>1.7923632367998623</v>
      </c>
      <c r="E49">
        <v>2.4796354844198385</v>
      </c>
      <c r="F49">
        <v>2.484073725540191</v>
      </c>
      <c r="G49">
        <v>3.8751187361187283</v>
      </c>
      <c r="H49">
        <v>2.8543050759767103</v>
      </c>
      <c r="I49">
        <v>3.8358598846282068</v>
      </c>
      <c r="J49">
        <v>4.1251139653800877</v>
      </c>
      <c r="K49">
        <v>3.6691076103724236</v>
      </c>
      <c r="L49">
        <v>2.1045164483537029</v>
      </c>
      <c r="M49">
        <v>1.9144868108173452</v>
      </c>
      <c r="N49">
        <v>3.5859371463169074</v>
      </c>
      <c r="Q49">
        <f t="shared" si="0"/>
        <v>2.1195055918543071</v>
      </c>
      <c r="R49">
        <f t="shared" si="1"/>
        <v>3.6725994155259332</v>
      </c>
      <c r="S49">
        <f t="shared" si="3"/>
        <v>2.8185120039650946</v>
      </c>
    </row>
    <row r="50" spans="3:19" x14ac:dyDescent="0.25">
      <c r="C50">
        <v>1.720069272213437</v>
      </c>
      <c r="D50">
        <v>1.8060029128798547</v>
      </c>
      <c r="E50">
        <v>2.4755846358174343</v>
      </c>
      <c r="F50">
        <v>2.487753573315775</v>
      </c>
      <c r="G50">
        <v>3.8825775705378089</v>
      </c>
      <c r="H50">
        <v>2.8600236608378458</v>
      </c>
      <c r="I50">
        <v>3.8507788354207642</v>
      </c>
      <c r="J50">
        <v>4.1157521220023714</v>
      </c>
      <c r="K50">
        <v>3.6560738943326703</v>
      </c>
      <c r="L50">
        <v>2.0745280776538917</v>
      </c>
      <c r="M50">
        <v>1.9229188944212212</v>
      </c>
      <c r="N50">
        <v>3.6015536035318836</v>
      </c>
      <c r="Q50">
        <f t="shared" si="0"/>
        <v>2.1223525985566254</v>
      </c>
      <c r="R50">
        <f t="shared" si="1"/>
        <v>3.6772830471996976</v>
      </c>
      <c r="S50">
        <f t="shared" si="3"/>
        <v>2.8137686174849166</v>
      </c>
    </row>
    <row r="51" spans="3:19" x14ac:dyDescent="0.25">
      <c r="C51">
        <v>1.7065455501019304</v>
      </c>
      <c r="D51">
        <v>1.8110427669434814</v>
      </c>
      <c r="E51">
        <v>2.4699579868186357</v>
      </c>
      <c r="F51">
        <v>2.4867086034344794</v>
      </c>
      <c r="G51">
        <v>3.8841305360604026</v>
      </c>
      <c r="H51">
        <v>2.8710258214872031</v>
      </c>
      <c r="I51">
        <v>3.8441662048146981</v>
      </c>
      <c r="J51">
        <v>4.0892708020558395</v>
      </c>
      <c r="K51">
        <v>3.6610768554300552</v>
      </c>
      <c r="L51">
        <v>2.0924814800582157</v>
      </c>
      <c r="M51">
        <v>1.9341978965636144</v>
      </c>
      <c r="N51">
        <v>3.6181419060464246</v>
      </c>
      <c r="Q51">
        <f t="shared" si="0"/>
        <v>2.1185637268246316</v>
      </c>
      <c r="R51">
        <f t="shared" si="1"/>
        <v>3.6721483411045357</v>
      </c>
      <c r="S51">
        <f t="shared" si="3"/>
        <v>2.8264745345245776</v>
      </c>
    </row>
    <row r="52" spans="3:19" x14ac:dyDescent="0.25">
      <c r="C52">
        <v>1.7004409071538928</v>
      </c>
      <c r="D52">
        <v>1.8216665326082413</v>
      </c>
      <c r="E52">
        <v>2.4603926742988373</v>
      </c>
      <c r="F52">
        <v>2.4795647683178066</v>
      </c>
      <c r="G52">
        <v>3.8758446609684833</v>
      </c>
      <c r="H52">
        <v>2.889112620393107</v>
      </c>
      <c r="I52">
        <v>3.828148823496822</v>
      </c>
      <c r="J52">
        <v>4.097122396066422</v>
      </c>
      <c r="K52">
        <v>3.62868240668119</v>
      </c>
      <c r="L52">
        <v>2.0696745220170314</v>
      </c>
      <c r="M52">
        <v>1.9344224756779296</v>
      </c>
      <c r="N52">
        <v>3.6119771130958886</v>
      </c>
      <c r="Q52">
        <f t="shared" si="0"/>
        <v>2.1155162205946949</v>
      </c>
      <c r="R52">
        <f t="shared" si="1"/>
        <v>3.6725571252312088</v>
      </c>
      <c r="S52">
        <f t="shared" si="3"/>
        <v>2.8111891293680098</v>
      </c>
    </row>
    <row r="53" spans="3:19" x14ac:dyDescent="0.25">
      <c r="C53">
        <v>1.6933297458310357</v>
      </c>
      <c r="D53">
        <v>1.8215279057156355</v>
      </c>
      <c r="E53">
        <v>2.4634034442555355</v>
      </c>
      <c r="F53">
        <v>2.4825290936288296</v>
      </c>
      <c r="G53">
        <v>3.8890112600179556</v>
      </c>
      <c r="H53">
        <v>2.8914794533356245</v>
      </c>
      <c r="I53">
        <v>3.8324498528571169</v>
      </c>
      <c r="J53">
        <v>4.1365205334077677</v>
      </c>
      <c r="K53">
        <v>3.606405783650132</v>
      </c>
      <c r="L53">
        <v>2.0800828654215895</v>
      </c>
      <c r="M53">
        <v>1.9409222591030795</v>
      </c>
      <c r="N53">
        <v>3.6280591530226465</v>
      </c>
      <c r="Q53">
        <f t="shared" si="0"/>
        <v>2.1151975473577593</v>
      </c>
      <c r="R53">
        <f t="shared" si="1"/>
        <v>3.6873652749046162</v>
      </c>
      <c r="S53">
        <f t="shared" si="3"/>
        <v>2.8138675152993615</v>
      </c>
    </row>
    <row r="54" spans="3:19" x14ac:dyDescent="0.25">
      <c r="C54">
        <v>1.6843276281685151</v>
      </c>
      <c r="D54">
        <v>1.8352703601431652</v>
      </c>
      <c r="E54">
        <v>2.4629219914221876</v>
      </c>
      <c r="F54">
        <v>2.4873439100550239</v>
      </c>
      <c r="G54">
        <v>3.8790043712830009</v>
      </c>
      <c r="H54">
        <v>2.904039627930576</v>
      </c>
      <c r="I54">
        <v>3.8237575557322554</v>
      </c>
      <c r="J54">
        <v>4.0960152379650649</v>
      </c>
      <c r="K54">
        <v>3.6028980842285998</v>
      </c>
      <c r="L54">
        <v>2.0745537116462205</v>
      </c>
      <c r="M54">
        <v>1.9441293564341191</v>
      </c>
      <c r="N54">
        <v>3.6209908145212242</v>
      </c>
      <c r="Q54">
        <f t="shared" si="0"/>
        <v>2.1174659724472229</v>
      </c>
      <c r="R54">
        <f t="shared" si="1"/>
        <v>3.6757041982277245</v>
      </c>
      <c r="S54">
        <f t="shared" si="3"/>
        <v>2.8106429917075406</v>
      </c>
    </row>
    <row r="55" spans="3:19" x14ac:dyDescent="0.25">
      <c r="C55">
        <v>1.6920276535055103</v>
      </c>
      <c r="D55">
        <v>1.8335428440518222</v>
      </c>
      <c r="E55">
        <v>2.4624797159122869</v>
      </c>
      <c r="F55">
        <v>2.4894424340877008</v>
      </c>
      <c r="G55">
        <v>3.8650589191937077</v>
      </c>
      <c r="H55">
        <v>2.8966789493802412</v>
      </c>
      <c r="I55">
        <v>3.8295615179684512</v>
      </c>
      <c r="J55">
        <v>4.1017537391081866</v>
      </c>
      <c r="K55">
        <v>3.6062369988434853</v>
      </c>
      <c r="L55">
        <v>2.0723561182040058</v>
      </c>
      <c r="M55">
        <v>1.9382783564985651</v>
      </c>
      <c r="N55">
        <v>3.6363676941180065</v>
      </c>
      <c r="Q55">
        <f t="shared" si="0"/>
        <v>2.1193731618893299</v>
      </c>
      <c r="R55">
        <f t="shared" si="1"/>
        <v>3.6732632814126465</v>
      </c>
      <c r="S55">
        <f t="shared" si="3"/>
        <v>2.8133097919160157</v>
      </c>
    </row>
    <row r="56" spans="3:19" x14ac:dyDescent="0.25">
      <c r="C56">
        <v>1.6815709357934026</v>
      </c>
      <c r="D56">
        <v>1.829466933364807</v>
      </c>
      <c r="E56">
        <v>2.4719508609565537</v>
      </c>
      <c r="F56">
        <v>2.4925712789263739</v>
      </c>
      <c r="G56">
        <v>3.87898418514414</v>
      </c>
      <c r="H56">
        <v>2.8990081214314531</v>
      </c>
      <c r="I56">
        <v>3.8131538028886527</v>
      </c>
      <c r="J56">
        <v>4.0706457574295873</v>
      </c>
      <c r="K56">
        <v>3.5891738113550389</v>
      </c>
      <c r="L56">
        <v>2.0876352140221495</v>
      </c>
      <c r="M56">
        <v>1.9443495338583103</v>
      </c>
      <c r="N56">
        <v>3.6240677893807773</v>
      </c>
      <c r="Q56">
        <f t="shared" si="0"/>
        <v>2.1188900022602843</v>
      </c>
      <c r="R56">
        <f t="shared" si="1"/>
        <v>3.6654479667234581</v>
      </c>
      <c r="S56">
        <f t="shared" si="3"/>
        <v>2.811306587154069</v>
      </c>
    </row>
    <row r="57" spans="3:19" x14ac:dyDescent="0.25">
      <c r="C57">
        <v>1.6601735358403706</v>
      </c>
      <c r="D57">
        <v>1.8373217633830605</v>
      </c>
      <c r="E57">
        <v>2.444475393099677</v>
      </c>
      <c r="F57">
        <v>2.4884716567535099</v>
      </c>
      <c r="G57">
        <v>3.8700004663343428</v>
      </c>
      <c r="H57">
        <v>2.9014149904031381</v>
      </c>
      <c r="I57">
        <v>3.8130602863175334</v>
      </c>
      <c r="J57">
        <v>4.0971737629293647</v>
      </c>
      <c r="K57">
        <v>3.5928681463329224</v>
      </c>
      <c r="L57">
        <v>2.0578125777649667</v>
      </c>
      <c r="M57">
        <v>1.9557474767740211</v>
      </c>
      <c r="N57">
        <v>3.6406316412253288</v>
      </c>
      <c r="Q57">
        <f t="shared" si="0"/>
        <v>2.1076105872691544</v>
      </c>
      <c r="R57">
        <f t="shared" si="1"/>
        <v>3.6704123764960945</v>
      </c>
      <c r="S57">
        <f t="shared" si="3"/>
        <v>2.8117649605243096</v>
      </c>
    </row>
    <row r="58" spans="3:19" x14ac:dyDescent="0.25">
      <c r="C58">
        <v>1.6480639435770232</v>
      </c>
      <c r="D58">
        <v>1.84550944333183</v>
      </c>
      <c r="E58">
        <v>2.4488063286217994</v>
      </c>
      <c r="F58">
        <v>2.4922655733615566</v>
      </c>
      <c r="G58">
        <v>3.87191490750094</v>
      </c>
      <c r="H58">
        <v>2.9020215340533149</v>
      </c>
      <c r="I58">
        <v>3.8205478045097676</v>
      </c>
      <c r="J58">
        <v>4.0780816082958555</v>
      </c>
      <c r="K58">
        <v>3.5939495804655937</v>
      </c>
      <c r="L58">
        <v>2.0520362303565181</v>
      </c>
      <c r="M58">
        <v>1.9374544747128066</v>
      </c>
      <c r="N58">
        <v>3.6602786490908668</v>
      </c>
      <c r="Q58">
        <f t="shared" si="0"/>
        <v>2.1086613222230524</v>
      </c>
      <c r="R58">
        <f t="shared" si="1"/>
        <v>3.6681414635899698</v>
      </c>
      <c r="S58">
        <f t="shared" si="3"/>
        <v>2.8109297336564461</v>
      </c>
    </row>
    <row r="59" spans="3:19" x14ac:dyDescent="0.25">
      <c r="C59">
        <v>1.6387354128585352</v>
      </c>
      <c r="D59">
        <v>1.8304449742350559</v>
      </c>
      <c r="E59">
        <v>2.4477687604410714</v>
      </c>
      <c r="F59">
        <v>2.486686788317463</v>
      </c>
      <c r="G59">
        <v>3.873958873774709</v>
      </c>
      <c r="H59">
        <v>2.9032417096154206</v>
      </c>
      <c r="I59">
        <v>3.8035674208138492</v>
      </c>
      <c r="J59">
        <v>4.0932574447597139</v>
      </c>
      <c r="K59">
        <v>3.5956827163695255</v>
      </c>
      <c r="L59">
        <v>2.0352941260462334</v>
      </c>
      <c r="M59">
        <v>1.9357251124199977</v>
      </c>
      <c r="N59">
        <v>3.6412911601801254</v>
      </c>
      <c r="Q59">
        <f t="shared" si="0"/>
        <v>2.1009089839630315</v>
      </c>
      <c r="R59">
        <f t="shared" si="1"/>
        <v>3.6685063622409233</v>
      </c>
      <c r="S59">
        <f t="shared" si="3"/>
        <v>2.8019982787539703</v>
      </c>
    </row>
    <row r="60" spans="3:19" x14ac:dyDescent="0.25">
      <c r="C60">
        <v>1.6481588621476189</v>
      </c>
      <c r="D60">
        <v>1.8311191264028914</v>
      </c>
      <c r="E60">
        <v>2.4402998513828358</v>
      </c>
      <c r="F60">
        <v>2.4840142826038938</v>
      </c>
      <c r="G60">
        <v>3.9013655858267118</v>
      </c>
      <c r="H60">
        <v>2.9031871470737398</v>
      </c>
      <c r="I60">
        <v>3.8130508925066389</v>
      </c>
      <c r="J60">
        <v>4.1012091815117078</v>
      </c>
      <c r="K60">
        <v>3.5825152047447486</v>
      </c>
      <c r="L60">
        <v>2.0525751030695503</v>
      </c>
      <c r="M60">
        <v>1.9404696497172083</v>
      </c>
      <c r="N60">
        <v>3.644769371245951</v>
      </c>
      <c r="Q60">
        <f t="shared" si="0"/>
        <v>2.1008980306343101</v>
      </c>
      <c r="R60">
        <f t="shared" si="1"/>
        <v>3.6797032017296996</v>
      </c>
      <c r="S60">
        <f t="shared" si="3"/>
        <v>2.8050823321943645</v>
      </c>
    </row>
    <row r="61" spans="3:19" x14ac:dyDescent="0.25">
      <c r="C61">
        <v>1.6300484799224886</v>
      </c>
      <c r="D61">
        <v>1.8448053337114936</v>
      </c>
      <c r="E61">
        <v>2.4521793813380715</v>
      </c>
      <c r="F61">
        <v>2.4844090190333246</v>
      </c>
      <c r="G61">
        <v>3.9149893082377023</v>
      </c>
      <c r="H61">
        <v>2.9008538864356668</v>
      </c>
      <c r="I61">
        <v>3.8149897588658246</v>
      </c>
      <c r="J61">
        <v>4.0632028368536144</v>
      </c>
      <c r="K61">
        <v>3.6059574828255236</v>
      </c>
      <c r="L61">
        <v>2.0315523035028784</v>
      </c>
      <c r="M61">
        <v>1.942357198128474</v>
      </c>
      <c r="N61">
        <v>3.6351988250486174</v>
      </c>
      <c r="Q61">
        <f t="shared" si="0"/>
        <v>2.1028605535013445</v>
      </c>
      <c r="R61">
        <f t="shared" si="1"/>
        <v>3.6735089475982021</v>
      </c>
      <c r="S61">
        <f t="shared" si="3"/>
        <v>2.8037664523763732</v>
      </c>
    </row>
    <row r="62" spans="3:19" x14ac:dyDescent="0.25">
      <c r="C62">
        <v>1.625482620096425</v>
      </c>
      <c r="D62">
        <v>1.853839513190344</v>
      </c>
      <c r="E62">
        <v>2.4413528512079989</v>
      </c>
      <c r="F62">
        <v>2.4708445167498923</v>
      </c>
      <c r="G62">
        <v>3.8682718492846977</v>
      </c>
      <c r="H62">
        <v>2.9006464973890385</v>
      </c>
      <c r="I62">
        <v>3.7917939302372599</v>
      </c>
      <c r="J62">
        <v>4.1054592068933777</v>
      </c>
      <c r="K62">
        <v>3.5821912891870014</v>
      </c>
      <c r="L62">
        <v>2.0278174296166194</v>
      </c>
      <c r="M62">
        <v>1.9600706188322619</v>
      </c>
      <c r="N62">
        <v>3.6586777901342389</v>
      </c>
      <c r="Q62">
        <f t="shared" si="0"/>
        <v>2.0978798753111652</v>
      </c>
      <c r="R62">
        <f t="shared" si="1"/>
        <v>3.6665428709510932</v>
      </c>
      <c r="S62">
        <f t="shared" si="3"/>
        <v>2.8071892819425304</v>
      </c>
    </row>
    <row r="63" spans="3:19" x14ac:dyDescent="0.25">
      <c r="C63">
        <v>1.6261083080710155</v>
      </c>
      <c r="D63">
        <v>1.8454352195744117</v>
      </c>
      <c r="E63">
        <v>2.4528254678710115</v>
      </c>
      <c r="F63">
        <v>2.4795246383582454</v>
      </c>
      <c r="G63">
        <v>3.8690156779103186</v>
      </c>
      <c r="H63">
        <v>2.891574743549751</v>
      </c>
      <c r="I63">
        <v>3.8056842423247397</v>
      </c>
      <c r="J63">
        <v>4.1012419521138819</v>
      </c>
      <c r="K63">
        <v>3.5766068352132763</v>
      </c>
      <c r="L63">
        <v>2.0161671970256521</v>
      </c>
      <c r="M63">
        <v>1.9466270114638358</v>
      </c>
      <c r="N63">
        <v>3.6637779661576726</v>
      </c>
      <c r="Q63">
        <f t="shared" si="0"/>
        <v>2.1009734084686711</v>
      </c>
      <c r="R63">
        <f t="shared" si="1"/>
        <v>3.6668791539746728</v>
      </c>
      <c r="S63">
        <f t="shared" si="3"/>
        <v>2.8007947524651091</v>
      </c>
    </row>
    <row r="64" spans="3:19" x14ac:dyDescent="0.25">
      <c r="C64">
        <v>1.6318624185798198</v>
      </c>
      <c r="D64">
        <v>1.8497100392608519</v>
      </c>
      <c r="E64">
        <v>2.4412482126885129</v>
      </c>
      <c r="F64">
        <v>2.4693808125705066</v>
      </c>
      <c r="G64">
        <v>3.8641817729315262</v>
      </c>
      <c r="H64">
        <v>2.9036593309686811</v>
      </c>
      <c r="I64">
        <v>3.7969340104909262</v>
      </c>
      <c r="J64">
        <v>4.0792067833197692</v>
      </c>
      <c r="K64">
        <v>3.5997140880003196</v>
      </c>
      <c r="L64">
        <v>1.9991689165942055</v>
      </c>
      <c r="M64">
        <v>1.9651554154645512</v>
      </c>
      <c r="N64">
        <v>3.6541061804597517</v>
      </c>
      <c r="Q64">
        <f t="shared" si="0"/>
        <v>2.098050370774923</v>
      </c>
      <c r="R64">
        <f t="shared" si="1"/>
        <v>3.6609954744277258</v>
      </c>
      <c r="S64">
        <f t="shared" si="3"/>
        <v>2.8045361501297066</v>
      </c>
    </row>
    <row r="65" spans="3:19" x14ac:dyDescent="0.25">
      <c r="C65">
        <v>1.6425206260517797</v>
      </c>
      <c r="D65">
        <v>1.850200976663301</v>
      </c>
      <c r="E65">
        <v>2.4468047005190177</v>
      </c>
      <c r="F65">
        <v>2.462145698162133</v>
      </c>
      <c r="G65">
        <v>3.8894804341070843</v>
      </c>
      <c r="H65">
        <v>2.887127324221836</v>
      </c>
      <c r="I65">
        <v>3.7906265836914446</v>
      </c>
      <c r="J65">
        <v>4.0953913111788802</v>
      </c>
      <c r="K65">
        <v>3.5641518928253015</v>
      </c>
      <c r="L65">
        <v>1.9988875231388514</v>
      </c>
      <c r="M65">
        <v>1.9729735870453466</v>
      </c>
      <c r="N65">
        <v>3.6760124297766827</v>
      </c>
      <c r="Q65">
        <f t="shared" si="0"/>
        <v>2.100418000349058</v>
      </c>
      <c r="R65">
        <f t="shared" si="1"/>
        <v>3.6656564132998115</v>
      </c>
      <c r="S65">
        <f t="shared" si="3"/>
        <v>2.8030063581965452</v>
      </c>
    </row>
    <row r="66" spans="3:19" x14ac:dyDescent="0.25">
      <c r="C66">
        <v>1.6095599693639191</v>
      </c>
      <c r="D66">
        <v>1.8311869907643443</v>
      </c>
      <c r="E66">
        <v>2.443957181105211</v>
      </c>
      <c r="F66">
        <v>2.4728030729087429</v>
      </c>
      <c r="G66">
        <v>3.8475046692750436</v>
      </c>
      <c r="H66">
        <v>2.8913036148822964</v>
      </c>
      <c r="I66">
        <v>3.8197690558482913</v>
      </c>
      <c r="J66">
        <v>4.0725381703562942</v>
      </c>
      <c r="K66">
        <v>3.5601009966191466</v>
      </c>
      <c r="L66">
        <v>2.0050755605185984</v>
      </c>
      <c r="M66">
        <v>1.9624178503221186</v>
      </c>
      <c r="N66">
        <v>3.6600650614416419</v>
      </c>
      <c r="Q66">
        <f t="shared" si="0"/>
        <v>2.0893768035355542</v>
      </c>
      <c r="R66">
        <f t="shared" si="1"/>
        <v>3.6577788775904811</v>
      </c>
      <c r="S66">
        <f t="shared" si="3"/>
        <v>2.7969148672253765</v>
      </c>
    </row>
    <row r="67" spans="3:19" x14ac:dyDescent="0.25">
      <c r="C67">
        <v>1.6094689619155691</v>
      </c>
      <c r="D67">
        <v>1.8363395071535737</v>
      </c>
      <c r="E67">
        <v>2.4400400085454814</v>
      </c>
      <c r="F67">
        <v>2.4849720767861312</v>
      </c>
      <c r="G67">
        <v>3.8505452314351798</v>
      </c>
      <c r="H67">
        <v>2.9017878372879098</v>
      </c>
      <c r="I67">
        <v>3.7930694705350989</v>
      </c>
      <c r="J67">
        <v>4.0924236892332306</v>
      </c>
      <c r="K67">
        <v>3.570840178875121</v>
      </c>
      <c r="L67">
        <v>2.0054320912929176</v>
      </c>
      <c r="M67">
        <v>1.9736019091875534</v>
      </c>
      <c r="N67">
        <v>3.6681959460813665</v>
      </c>
      <c r="Q67">
        <f t="shared" si="0"/>
        <v>2.0927051386001887</v>
      </c>
      <c r="R67">
        <f t="shared" si="1"/>
        <v>3.6594565571228546</v>
      </c>
      <c r="S67">
        <f t="shared" si="3"/>
        <v>2.8045175313592394</v>
      </c>
    </row>
    <row r="68" spans="3:19" x14ac:dyDescent="0.25">
      <c r="C68">
        <v>1.6103692834133454</v>
      </c>
      <c r="D68">
        <v>1.86125105514595</v>
      </c>
      <c r="E68">
        <v>2.4565341272354861</v>
      </c>
      <c r="F68">
        <v>2.4795510548236535</v>
      </c>
      <c r="G68">
        <v>3.8311090500271412</v>
      </c>
      <c r="H68">
        <v>2.8849327026551164</v>
      </c>
      <c r="I68">
        <v>3.7938559110678622</v>
      </c>
      <c r="J68">
        <v>4.0599056719824675</v>
      </c>
      <c r="K68">
        <v>3.5536166148055153</v>
      </c>
      <c r="L68">
        <v>1.9874134929816116</v>
      </c>
      <c r="M68">
        <v>1.9768182566667269</v>
      </c>
      <c r="N68">
        <v>3.6819110108229109</v>
      </c>
      <c r="Q68">
        <f t="shared" si="0"/>
        <v>2.1019263801546089</v>
      </c>
      <c r="R68">
        <f t="shared" si="1"/>
        <v>3.6424508339331467</v>
      </c>
      <c r="S68">
        <f t="shared" si="3"/>
        <v>2.7999398438191911</v>
      </c>
    </row>
    <row r="69" spans="3:19" x14ac:dyDescent="0.25">
      <c r="C69">
        <v>1.6226097556945132</v>
      </c>
      <c r="D69">
        <v>1.8364261477408403</v>
      </c>
      <c r="E69">
        <v>2.4624863191763189</v>
      </c>
      <c r="F69">
        <v>2.4693316672661672</v>
      </c>
      <c r="G69">
        <v>3.8508460444852455</v>
      </c>
      <c r="H69">
        <v>2.8873853823892111</v>
      </c>
      <c r="I69">
        <v>3.7842742941950642</v>
      </c>
      <c r="J69">
        <v>4.0823333496482563</v>
      </c>
      <c r="K69">
        <v>3.5565374690603639</v>
      </c>
      <c r="L69">
        <v>1.9757802222321326</v>
      </c>
      <c r="M69">
        <v>1.9791672144606534</v>
      </c>
      <c r="N69">
        <v>3.6883556818421264</v>
      </c>
      <c r="Q69">
        <f t="shared" ref="Q69:Q132" si="9">AVERAGE(C69:F69)</f>
        <v>2.0977134724694597</v>
      </c>
      <c r="R69">
        <f t="shared" ref="R69:R132" si="10">AVERAGE(G69:J69)</f>
        <v>3.6512097676794442</v>
      </c>
      <c r="S69">
        <f t="shared" si="3"/>
        <v>2.7999601468988189</v>
      </c>
    </row>
    <row r="70" spans="3:19" x14ac:dyDescent="0.25">
      <c r="C70">
        <v>1.5951991705155331</v>
      </c>
      <c r="D70">
        <v>1.8333198019527197</v>
      </c>
      <c r="E70">
        <v>2.4381518980546817</v>
      </c>
      <c r="F70">
        <v>2.4805547409496786</v>
      </c>
      <c r="G70">
        <v>3.8450648364163458</v>
      </c>
      <c r="H70">
        <v>2.8863364605066173</v>
      </c>
      <c r="I70">
        <v>3.7715618363254193</v>
      </c>
      <c r="J70">
        <v>4.0623701171865338</v>
      </c>
      <c r="K70">
        <v>3.5577693298089645</v>
      </c>
      <c r="L70">
        <v>1.9913486606037916</v>
      </c>
      <c r="M70">
        <v>1.9749514808693767</v>
      </c>
      <c r="N70">
        <v>3.6871240857260417</v>
      </c>
      <c r="Q70">
        <f t="shared" si="9"/>
        <v>2.0868064028681532</v>
      </c>
      <c r="R70">
        <f t="shared" si="10"/>
        <v>3.6413333126087291</v>
      </c>
      <c r="S70">
        <f t="shared" ref="S70:S133" si="11">AVERAGE(K70:N70)</f>
        <v>2.8027983892520436</v>
      </c>
    </row>
    <row r="71" spans="3:19" x14ac:dyDescent="0.25">
      <c r="C71">
        <v>1.5867856559885685</v>
      </c>
      <c r="D71">
        <v>1.8360357447845961</v>
      </c>
      <c r="E71">
        <v>2.4478470651391779</v>
      </c>
      <c r="F71">
        <v>2.4702415095754762</v>
      </c>
      <c r="G71">
        <v>3.8523667851197994</v>
      </c>
      <c r="H71">
        <v>2.8855898414973575</v>
      </c>
      <c r="I71">
        <v>3.7737782433557143</v>
      </c>
      <c r="J71">
        <v>4.0365061636161181</v>
      </c>
      <c r="K71">
        <v>3.5353466640965587</v>
      </c>
      <c r="L71">
        <v>1.9711388781470878</v>
      </c>
      <c r="M71">
        <v>1.9949826583079806</v>
      </c>
      <c r="N71">
        <v>3.6899986788987968</v>
      </c>
      <c r="Q71">
        <f t="shared" si="9"/>
        <v>2.0852274938719546</v>
      </c>
      <c r="R71">
        <f t="shared" si="10"/>
        <v>3.6370602583972476</v>
      </c>
      <c r="S71">
        <f t="shared" si="11"/>
        <v>2.7978667198626059</v>
      </c>
    </row>
    <row r="72" spans="3:19" x14ac:dyDescent="0.25">
      <c r="C72">
        <v>1.586385119016386</v>
      </c>
      <c r="D72">
        <v>1.8427857750845205</v>
      </c>
      <c r="E72">
        <v>2.4399243350617139</v>
      </c>
      <c r="F72">
        <v>2.4772195516847235</v>
      </c>
      <c r="G72">
        <v>3.8308295852430931</v>
      </c>
      <c r="H72">
        <v>2.8771551697416884</v>
      </c>
      <c r="I72">
        <v>3.7613150363309176</v>
      </c>
      <c r="J72">
        <v>4.0361443821408161</v>
      </c>
      <c r="K72">
        <v>3.519326836982942</v>
      </c>
      <c r="L72">
        <v>1.9729536543107846</v>
      </c>
      <c r="M72">
        <v>1.9703136270579424</v>
      </c>
      <c r="N72">
        <v>3.6579128238892706</v>
      </c>
      <c r="Q72">
        <f t="shared" si="9"/>
        <v>2.0865786952118359</v>
      </c>
      <c r="R72">
        <f t="shared" si="10"/>
        <v>3.6263610433641285</v>
      </c>
      <c r="S72">
        <f t="shared" si="11"/>
        <v>2.780126735560235</v>
      </c>
    </row>
    <row r="73" spans="3:19" x14ac:dyDescent="0.25">
      <c r="C73">
        <v>1.5817808805364084</v>
      </c>
      <c r="D73">
        <v>1.831169146001272</v>
      </c>
      <c r="E73">
        <v>2.4410489415729955</v>
      </c>
      <c r="F73">
        <v>2.4618300335682921</v>
      </c>
      <c r="G73">
        <v>3.8614035112613769</v>
      </c>
      <c r="H73">
        <v>2.8732302900149436</v>
      </c>
      <c r="I73">
        <v>3.7507948222672476</v>
      </c>
      <c r="J73">
        <v>4.0408280127531544</v>
      </c>
      <c r="K73">
        <v>3.5401408911593197</v>
      </c>
      <c r="L73">
        <v>1.9720264272264245</v>
      </c>
      <c r="M73">
        <v>1.977458777749231</v>
      </c>
      <c r="N73">
        <v>3.6604532541852599</v>
      </c>
      <c r="Q73">
        <f t="shared" si="9"/>
        <v>2.0789572504197418</v>
      </c>
      <c r="R73">
        <f t="shared" si="10"/>
        <v>3.6315641590741805</v>
      </c>
      <c r="S73">
        <f t="shared" si="11"/>
        <v>2.7875198375800587</v>
      </c>
    </row>
    <row r="74" spans="3:19" x14ac:dyDescent="0.25">
      <c r="C74">
        <v>1.5716767100165996</v>
      </c>
      <c r="D74">
        <v>1.8545703719439046</v>
      </c>
      <c r="E74">
        <v>2.441035653347257</v>
      </c>
      <c r="F74">
        <v>2.4650447102728008</v>
      </c>
      <c r="G74">
        <v>3.8265618111687085</v>
      </c>
      <c r="H74">
        <v>2.8736183812202514</v>
      </c>
      <c r="I74">
        <v>3.7493808907805271</v>
      </c>
      <c r="J74">
        <v>4.0231409130801126</v>
      </c>
      <c r="K74">
        <v>3.5446416346237486</v>
      </c>
      <c r="L74">
        <v>1.9628694661091166</v>
      </c>
      <c r="M74">
        <v>1.9792548706872954</v>
      </c>
      <c r="N74">
        <v>3.6425415967090666</v>
      </c>
      <c r="Q74">
        <f t="shared" si="9"/>
        <v>2.0830818613951405</v>
      </c>
      <c r="R74">
        <f t="shared" si="10"/>
        <v>3.6181754990623998</v>
      </c>
      <c r="S74">
        <f t="shared" si="11"/>
        <v>2.782326892032307</v>
      </c>
    </row>
    <row r="75" spans="3:19" x14ac:dyDescent="0.25">
      <c r="C75">
        <v>1.5708736478572796</v>
      </c>
      <c r="D75">
        <v>1.8373564868186358</v>
      </c>
      <c r="E75">
        <v>2.4517647411749035</v>
      </c>
      <c r="F75">
        <v>2.4633561507780781</v>
      </c>
      <c r="G75">
        <v>3.8370033589364057</v>
      </c>
      <c r="H75">
        <v>2.8725161316575374</v>
      </c>
      <c r="I75">
        <v>3.766158623038784</v>
      </c>
      <c r="J75">
        <v>4.0187363863507839</v>
      </c>
      <c r="K75">
        <v>3.531052784661413</v>
      </c>
      <c r="L75">
        <v>1.961280554684087</v>
      </c>
      <c r="M75">
        <v>1.9737196303028817</v>
      </c>
      <c r="N75">
        <v>3.6608155594627205</v>
      </c>
      <c r="Q75">
        <f t="shared" si="9"/>
        <v>2.0808377566572243</v>
      </c>
      <c r="R75">
        <f t="shared" si="10"/>
        <v>3.6236036249958774</v>
      </c>
      <c r="S75">
        <f t="shared" si="11"/>
        <v>2.7817171322777754</v>
      </c>
    </row>
    <row r="76" spans="3:19" x14ac:dyDescent="0.25">
      <c r="C76">
        <v>1.5651930908843479</v>
      </c>
      <c r="D76">
        <v>1.847646703844904</v>
      </c>
      <c r="E76">
        <v>2.4362513624017863</v>
      </c>
      <c r="F76">
        <v>2.4506437415771956</v>
      </c>
      <c r="G76">
        <v>3.8283060551848456</v>
      </c>
      <c r="H76">
        <v>2.871221080720666</v>
      </c>
      <c r="I76">
        <v>3.7596722422117321</v>
      </c>
      <c r="J76">
        <v>4.0347209906332591</v>
      </c>
      <c r="K76">
        <v>3.5231669146887148</v>
      </c>
      <c r="L76">
        <v>1.9755837111186048</v>
      </c>
      <c r="M76">
        <v>1.9915969634098456</v>
      </c>
      <c r="N76">
        <v>3.6648354407167005</v>
      </c>
      <c r="Q76">
        <f t="shared" si="9"/>
        <v>2.0749337246770585</v>
      </c>
      <c r="R76">
        <f t="shared" si="10"/>
        <v>3.6234800921876258</v>
      </c>
      <c r="S76">
        <f t="shared" si="11"/>
        <v>2.7887957574834665</v>
      </c>
    </row>
    <row r="77" spans="3:19" x14ac:dyDescent="0.25">
      <c r="C77">
        <v>1.5645521160202334</v>
      </c>
      <c r="D77">
        <v>1.8479923881408538</v>
      </c>
      <c r="E77">
        <v>2.4316339331244339</v>
      </c>
      <c r="F77">
        <v>2.4739973112921847</v>
      </c>
      <c r="G77">
        <v>3.842514022346363</v>
      </c>
      <c r="H77">
        <v>2.8585678773164509</v>
      </c>
      <c r="I77">
        <v>3.7586885598451292</v>
      </c>
      <c r="J77">
        <v>4.0119033345532644</v>
      </c>
      <c r="K77">
        <v>3.507421035768358</v>
      </c>
      <c r="L77">
        <v>1.9490163171929877</v>
      </c>
      <c r="M77">
        <v>1.9989542619020728</v>
      </c>
      <c r="N77">
        <v>3.6611575927075797</v>
      </c>
      <c r="Q77">
        <f t="shared" si="9"/>
        <v>2.0795439371444262</v>
      </c>
      <c r="R77">
        <f t="shared" si="10"/>
        <v>3.6179184485153018</v>
      </c>
      <c r="S77">
        <f t="shared" si="11"/>
        <v>2.7791373018927494</v>
      </c>
    </row>
    <row r="78" spans="3:19" x14ac:dyDescent="0.25">
      <c r="C78">
        <v>1.551535175904351</v>
      </c>
      <c r="D78">
        <v>1.837134478139153</v>
      </c>
      <c r="E78">
        <v>2.427676332370043</v>
      </c>
      <c r="F78">
        <v>2.4482437492757452</v>
      </c>
      <c r="G78">
        <v>3.806578158859999</v>
      </c>
      <c r="H78">
        <v>2.8638951490274778</v>
      </c>
      <c r="I78">
        <v>3.784206853657119</v>
      </c>
      <c r="J78">
        <v>4.0120880572675279</v>
      </c>
      <c r="K78">
        <v>3.5052767484917315</v>
      </c>
      <c r="L78">
        <v>1.949400389976544</v>
      </c>
      <c r="M78">
        <v>2.0060884262239465</v>
      </c>
      <c r="N78">
        <v>3.6523387140698778</v>
      </c>
      <c r="Q78">
        <f t="shared" si="9"/>
        <v>2.0661474339223229</v>
      </c>
      <c r="R78">
        <f t="shared" si="10"/>
        <v>3.616692054703031</v>
      </c>
      <c r="S78">
        <f t="shared" si="11"/>
        <v>2.7782760696905249</v>
      </c>
    </row>
    <row r="79" spans="3:19" x14ac:dyDescent="0.25">
      <c r="C79">
        <v>1.5391386446187212</v>
      </c>
      <c r="D79">
        <v>1.8330077376020411</v>
      </c>
      <c r="E79">
        <v>2.4213092974940937</v>
      </c>
      <c r="F79">
        <v>2.4546164067045035</v>
      </c>
      <c r="G79">
        <v>3.8087022338519709</v>
      </c>
      <c r="H79">
        <v>2.8513019160444069</v>
      </c>
      <c r="I79">
        <v>3.7345304763666056</v>
      </c>
      <c r="J79">
        <v>4.0181614642172123</v>
      </c>
      <c r="K79">
        <v>3.5081144637410926</v>
      </c>
      <c r="L79">
        <v>1.9592249516194384</v>
      </c>
      <c r="M79">
        <v>2.003278701063302</v>
      </c>
      <c r="N79">
        <v>3.6299779788592499</v>
      </c>
      <c r="Q79">
        <f t="shared" si="9"/>
        <v>2.0620180216048398</v>
      </c>
      <c r="R79">
        <f t="shared" si="10"/>
        <v>3.603174022620049</v>
      </c>
      <c r="S79">
        <f t="shared" si="11"/>
        <v>2.7751490238207706</v>
      </c>
    </row>
    <row r="80" spans="3:19" x14ac:dyDescent="0.25">
      <c r="C80">
        <v>1.5345799405335541</v>
      </c>
      <c r="D80">
        <v>1.85013487464068</v>
      </c>
      <c r="E80">
        <v>2.4222984900964137</v>
      </c>
      <c r="F80">
        <v>2.471059295560472</v>
      </c>
      <c r="G80">
        <v>3.8011726807242301</v>
      </c>
      <c r="H80">
        <v>2.851827679101647</v>
      </c>
      <c r="I80">
        <v>3.7342989730226059</v>
      </c>
      <c r="J80">
        <v>4.0230971236095652</v>
      </c>
      <c r="K80">
        <v>3.4981676794934997</v>
      </c>
      <c r="L80">
        <v>1.9335261458986883</v>
      </c>
      <c r="M80">
        <v>2.0022041384381439</v>
      </c>
      <c r="N80">
        <v>3.623984892103369</v>
      </c>
      <c r="Q80">
        <f t="shared" si="9"/>
        <v>2.06951815020778</v>
      </c>
      <c r="R80">
        <f t="shared" si="10"/>
        <v>3.6025991141145122</v>
      </c>
      <c r="S80">
        <f t="shared" si="11"/>
        <v>2.764470713983425</v>
      </c>
    </row>
    <row r="81" spans="3:19" x14ac:dyDescent="0.25">
      <c r="C81">
        <v>1.5327781522312767</v>
      </c>
      <c r="D81">
        <v>1.8394011933726939</v>
      </c>
      <c r="E81">
        <v>2.4307213075087608</v>
      </c>
      <c r="F81">
        <v>2.4461086954074589</v>
      </c>
      <c r="G81">
        <v>3.8222502390716424</v>
      </c>
      <c r="H81">
        <v>2.8571650281054084</v>
      </c>
      <c r="I81">
        <v>3.7286358166344025</v>
      </c>
      <c r="J81">
        <v>3.9952680902356517</v>
      </c>
      <c r="K81">
        <v>3.5106916908350749</v>
      </c>
      <c r="L81">
        <v>1.9382301855334809</v>
      </c>
      <c r="M81">
        <v>2.0010096652825875</v>
      </c>
      <c r="N81">
        <v>3.6440937610370674</v>
      </c>
      <c r="Q81">
        <f t="shared" si="9"/>
        <v>2.0622523371300474</v>
      </c>
      <c r="R81">
        <f t="shared" si="10"/>
        <v>3.6008297935117763</v>
      </c>
      <c r="S81">
        <f t="shared" si="11"/>
        <v>2.7735063256720527</v>
      </c>
    </row>
    <row r="82" spans="3:19" x14ac:dyDescent="0.25">
      <c r="C82">
        <v>1.4973193886775116</v>
      </c>
      <c r="D82">
        <v>1.8440291068458703</v>
      </c>
      <c r="E82">
        <v>2.4255244545747052</v>
      </c>
      <c r="F82">
        <v>2.463041049908667</v>
      </c>
      <c r="G82">
        <v>3.8275232708183022</v>
      </c>
      <c r="H82">
        <v>2.8469953397463454</v>
      </c>
      <c r="I82">
        <v>3.7604454377639569</v>
      </c>
      <c r="J82">
        <v>3.9981063365885214</v>
      </c>
      <c r="K82">
        <v>3.4889754887572799</v>
      </c>
      <c r="L82">
        <v>1.9310870400511342</v>
      </c>
      <c r="M82">
        <v>2.0075027526376723</v>
      </c>
      <c r="N82">
        <v>3.6238972057635763</v>
      </c>
      <c r="Q82">
        <f t="shared" si="9"/>
        <v>2.0574785000016886</v>
      </c>
      <c r="R82">
        <f t="shared" si="10"/>
        <v>3.6082675962292816</v>
      </c>
      <c r="S82">
        <f t="shared" si="11"/>
        <v>2.7628656218024155</v>
      </c>
    </row>
    <row r="83" spans="3:19" x14ac:dyDescent="0.25">
      <c r="C83">
        <v>1.5511018600530051</v>
      </c>
      <c r="D83">
        <v>1.8336929304028766</v>
      </c>
      <c r="E83">
        <v>2.4219158661073288</v>
      </c>
      <c r="F83">
        <v>2.4529951963151899</v>
      </c>
      <c r="G83">
        <v>3.8221756888184526</v>
      </c>
      <c r="H83">
        <v>2.8556211705588175</v>
      </c>
      <c r="I83">
        <v>3.7351847841718899</v>
      </c>
      <c r="J83">
        <v>4.0033035837205162</v>
      </c>
      <c r="K83">
        <v>3.4857846776004915</v>
      </c>
      <c r="L83">
        <v>1.9289222077652721</v>
      </c>
      <c r="M83">
        <v>2.0015542798618169</v>
      </c>
      <c r="N83">
        <v>3.6208407366793631</v>
      </c>
      <c r="Q83">
        <f t="shared" si="9"/>
        <v>2.0649264632195998</v>
      </c>
      <c r="R83">
        <f t="shared" si="10"/>
        <v>3.6040713068174193</v>
      </c>
      <c r="S83">
        <f t="shared" si="11"/>
        <v>2.7592754754767359</v>
      </c>
    </row>
    <row r="84" spans="3:19" x14ac:dyDescent="0.25">
      <c r="C84">
        <v>1.555066985658379</v>
      </c>
      <c r="D84">
        <v>1.8436630557119384</v>
      </c>
      <c r="E84">
        <v>2.4149748263486237</v>
      </c>
      <c r="F84">
        <v>2.459795358569723</v>
      </c>
      <c r="G84">
        <v>3.7942312420014992</v>
      </c>
      <c r="H84">
        <v>2.8477029753866461</v>
      </c>
      <c r="I84">
        <v>3.7185643129592667</v>
      </c>
      <c r="J84">
        <v>3.992132113923303</v>
      </c>
      <c r="K84">
        <v>3.486452208321086</v>
      </c>
      <c r="L84">
        <v>1.9328934907040722</v>
      </c>
      <c r="M84">
        <v>2.0190522644996505</v>
      </c>
      <c r="N84">
        <v>3.5996232948088549</v>
      </c>
      <c r="Q84">
        <f t="shared" si="9"/>
        <v>2.0683750565721661</v>
      </c>
      <c r="R84">
        <f t="shared" si="10"/>
        <v>3.5881576610676786</v>
      </c>
      <c r="S84">
        <f t="shared" si="11"/>
        <v>2.7595053145834161</v>
      </c>
    </row>
    <row r="85" spans="3:19" x14ac:dyDescent="0.25">
      <c r="C85">
        <v>1.5404261925130325</v>
      </c>
      <c r="D85">
        <v>1.8430845880434421</v>
      </c>
      <c r="E85">
        <v>2.419139489889452</v>
      </c>
      <c r="F85">
        <v>2.4520679738843123</v>
      </c>
      <c r="G85">
        <v>3.8011405254436643</v>
      </c>
      <c r="H85">
        <v>2.8394217276948059</v>
      </c>
      <c r="I85">
        <v>3.7117098893823437</v>
      </c>
      <c r="J85">
        <v>3.9946985189729358</v>
      </c>
      <c r="K85">
        <v>3.4939267878094227</v>
      </c>
      <c r="L85">
        <v>1.9259149683313428</v>
      </c>
      <c r="M85">
        <v>2.0112232741699922</v>
      </c>
      <c r="N85">
        <v>3.5901332376199098</v>
      </c>
      <c r="Q85">
        <f t="shared" si="9"/>
        <v>2.0636795610825596</v>
      </c>
      <c r="R85">
        <f t="shared" si="10"/>
        <v>3.5867426653734373</v>
      </c>
      <c r="S85">
        <f t="shared" si="11"/>
        <v>2.755299566982667</v>
      </c>
    </row>
    <row r="86" spans="3:19" x14ac:dyDescent="0.25">
      <c r="C86">
        <v>1.5582672622618583</v>
      </c>
      <c r="D86">
        <v>1.8474029060426345</v>
      </c>
      <c r="E86">
        <v>2.4157117487195023</v>
      </c>
      <c r="F86">
        <v>2.4420347135118026</v>
      </c>
      <c r="G86">
        <v>3.801183941328989</v>
      </c>
      <c r="H86">
        <v>2.8442786809441607</v>
      </c>
      <c r="I86">
        <v>3.7108636883832684</v>
      </c>
      <c r="J86">
        <v>3.9963155836810902</v>
      </c>
      <c r="K86">
        <v>3.4893163108242096</v>
      </c>
      <c r="L86">
        <v>1.9130098477220681</v>
      </c>
      <c r="M86">
        <v>2.0142208974711497</v>
      </c>
      <c r="N86">
        <v>3.571170266755848</v>
      </c>
      <c r="Q86">
        <f t="shared" si="9"/>
        <v>2.0658541576339493</v>
      </c>
      <c r="R86">
        <f t="shared" si="10"/>
        <v>3.5881604735843768</v>
      </c>
      <c r="S86">
        <f t="shared" si="11"/>
        <v>2.7469293306933187</v>
      </c>
    </row>
    <row r="87" spans="3:19" x14ac:dyDescent="0.25">
      <c r="C87">
        <v>1.5266305650846326</v>
      </c>
      <c r="D87">
        <v>1.8299535043999637</v>
      </c>
      <c r="E87">
        <v>2.4194859003629436</v>
      </c>
      <c r="F87">
        <v>2.4422087411466307</v>
      </c>
      <c r="G87">
        <v>3.8108375337724514</v>
      </c>
      <c r="H87">
        <v>2.8250340758261809</v>
      </c>
      <c r="I87">
        <v>3.7098189134447215</v>
      </c>
      <c r="J87">
        <v>3.9895952336454226</v>
      </c>
      <c r="K87">
        <v>3.4798479538334903</v>
      </c>
      <c r="L87">
        <v>1.9185566237288338</v>
      </c>
      <c r="M87">
        <v>2.0154022986106725</v>
      </c>
      <c r="N87">
        <v>3.5819642645103014</v>
      </c>
      <c r="Q87">
        <f t="shared" si="9"/>
        <v>2.0545696777485429</v>
      </c>
      <c r="R87">
        <f t="shared" si="10"/>
        <v>3.5838214391721941</v>
      </c>
      <c r="S87">
        <f t="shared" si="11"/>
        <v>2.7489427851708244</v>
      </c>
    </row>
    <row r="88" spans="3:19" x14ac:dyDescent="0.25">
      <c r="C88">
        <v>1.531035409443968</v>
      </c>
      <c r="D88">
        <v>1.8373259588441</v>
      </c>
      <c r="E88">
        <v>2.4179392852317512</v>
      </c>
      <c r="F88">
        <v>2.4432317827278029</v>
      </c>
      <c r="G88">
        <v>3.7729281863366024</v>
      </c>
      <c r="H88">
        <v>2.830044361701022</v>
      </c>
      <c r="I88">
        <v>3.6978304253392054</v>
      </c>
      <c r="J88">
        <v>3.9658281803025743</v>
      </c>
      <c r="K88">
        <v>3.4775966678502228</v>
      </c>
      <c r="L88">
        <v>1.9115113525590131</v>
      </c>
      <c r="M88">
        <v>2.0264103513887308</v>
      </c>
      <c r="N88">
        <v>3.5759390851220849</v>
      </c>
      <c r="Q88">
        <f t="shared" si="9"/>
        <v>2.0573831090619055</v>
      </c>
      <c r="R88">
        <f t="shared" si="10"/>
        <v>3.5666577884198509</v>
      </c>
      <c r="S88">
        <f t="shared" si="11"/>
        <v>2.7478643642300127</v>
      </c>
    </row>
    <row r="89" spans="3:19" x14ac:dyDescent="0.25">
      <c r="C89">
        <v>1.5227186770833592</v>
      </c>
      <c r="D89">
        <v>1.8311718347089379</v>
      </c>
      <c r="E89">
        <v>2.414861211856894</v>
      </c>
      <c r="F89">
        <v>2.4396118914530645</v>
      </c>
      <c r="G89">
        <v>3.7873555643594012</v>
      </c>
      <c r="H89">
        <v>2.8254073503076498</v>
      </c>
      <c r="I89">
        <v>3.6933994081048049</v>
      </c>
      <c r="J89">
        <v>3.9699055030582153</v>
      </c>
      <c r="K89">
        <v>3.4869936370079668</v>
      </c>
      <c r="L89">
        <v>1.8980801432819123</v>
      </c>
      <c r="M89">
        <v>2.0123358157018862</v>
      </c>
      <c r="N89">
        <v>3.5352844825496592</v>
      </c>
      <c r="Q89">
        <f t="shared" si="9"/>
        <v>2.0520909037755639</v>
      </c>
      <c r="R89">
        <f t="shared" si="10"/>
        <v>3.569016956457518</v>
      </c>
      <c r="S89">
        <f t="shared" si="11"/>
        <v>2.7331735196353564</v>
      </c>
    </row>
    <row r="90" spans="3:19" x14ac:dyDescent="0.25">
      <c r="C90">
        <v>1.5216228611138671</v>
      </c>
      <c r="D90">
        <v>1.8499608593855918</v>
      </c>
      <c r="E90">
        <v>2.4122720616000146</v>
      </c>
      <c r="F90">
        <v>2.4319898736103358</v>
      </c>
      <c r="G90">
        <v>3.7610065932444017</v>
      </c>
      <c r="H90">
        <v>2.8331629454927101</v>
      </c>
      <c r="I90">
        <v>3.6798579495497221</v>
      </c>
      <c r="J90">
        <v>3.9526484768330366</v>
      </c>
      <c r="K90">
        <v>3.472872338451646</v>
      </c>
      <c r="L90">
        <v>1.9352135997230651</v>
      </c>
      <c r="M90">
        <v>2.0103112972486907</v>
      </c>
      <c r="N90">
        <v>3.5434993068286027</v>
      </c>
      <c r="Q90">
        <f t="shared" si="9"/>
        <v>2.0539614139274525</v>
      </c>
      <c r="R90">
        <f t="shared" si="10"/>
        <v>3.5566689912799676</v>
      </c>
      <c r="S90">
        <f t="shared" si="11"/>
        <v>2.7404741355630011</v>
      </c>
    </row>
    <row r="91" spans="3:19" x14ac:dyDescent="0.25">
      <c r="C91">
        <v>1.5199530110267592</v>
      </c>
      <c r="D91">
        <v>1.847905910007219</v>
      </c>
      <c r="E91">
        <v>2.416952290553565</v>
      </c>
      <c r="F91">
        <v>2.4442041957831666</v>
      </c>
      <c r="G91">
        <v>3.7800759007447127</v>
      </c>
      <c r="H91">
        <v>2.8274988827543437</v>
      </c>
      <c r="I91">
        <v>3.6998738263537736</v>
      </c>
      <c r="J91">
        <v>3.962077826340948</v>
      </c>
      <c r="K91">
        <v>3.4707579129560475</v>
      </c>
      <c r="L91">
        <v>1.8947972561745954</v>
      </c>
      <c r="M91">
        <v>2.0098695648397067</v>
      </c>
      <c r="N91">
        <v>3.5446754399158502</v>
      </c>
      <c r="Q91">
        <f t="shared" si="9"/>
        <v>2.0572538518426775</v>
      </c>
      <c r="R91">
        <f t="shared" si="10"/>
        <v>3.5673816090484447</v>
      </c>
      <c r="S91">
        <f t="shared" si="11"/>
        <v>2.7300250434715498</v>
      </c>
    </row>
    <row r="92" spans="3:19" x14ac:dyDescent="0.25">
      <c r="C92">
        <v>1.5117114142384633</v>
      </c>
      <c r="D92">
        <v>1.8468894894194556</v>
      </c>
      <c r="E92">
        <v>2.4103911069538424</v>
      </c>
      <c r="F92">
        <v>2.4375889456730881</v>
      </c>
      <c r="G92">
        <v>3.7583538937743253</v>
      </c>
      <c r="H92">
        <v>2.8238422049052962</v>
      </c>
      <c r="I92">
        <v>3.7020752502871552</v>
      </c>
      <c r="J92">
        <v>3.9420664663315099</v>
      </c>
      <c r="K92">
        <v>3.4689407232443421</v>
      </c>
      <c r="L92">
        <v>1.893236944672394</v>
      </c>
      <c r="M92">
        <v>2.025670651676386</v>
      </c>
      <c r="N92">
        <v>3.5422914737579561</v>
      </c>
      <c r="Q92">
        <f t="shared" si="9"/>
        <v>2.0516452390712123</v>
      </c>
      <c r="R92">
        <f t="shared" si="10"/>
        <v>3.5565844538245717</v>
      </c>
      <c r="S92">
        <f t="shared" si="11"/>
        <v>2.7325349483377694</v>
      </c>
    </row>
    <row r="93" spans="3:19" x14ac:dyDescent="0.25">
      <c r="C93">
        <v>1.5112778203179797</v>
      </c>
      <c r="D93">
        <v>1.8297995625435028</v>
      </c>
      <c r="E93">
        <v>2.4058270889979139</v>
      </c>
      <c r="F93">
        <v>2.4290074809732261</v>
      </c>
      <c r="G93">
        <v>3.7686735592062224</v>
      </c>
      <c r="H93">
        <v>2.8236591947288314</v>
      </c>
      <c r="I93">
        <v>3.693644799347076</v>
      </c>
      <c r="J93">
        <v>3.9458847835561701</v>
      </c>
      <c r="K93">
        <v>3.4686208471109792</v>
      </c>
      <c r="L93">
        <v>1.89131206003047</v>
      </c>
      <c r="M93">
        <v>2.0117206669762364</v>
      </c>
      <c r="N93">
        <v>3.5446606390677111</v>
      </c>
      <c r="Q93">
        <f t="shared" si="9"/>
        <v>2.0439779882081557</v>
      </c>
      <c r="R93">
        <f t="shared" si="10"/>
        <v>3.5579655842095752</v>
      </c>
      <c r="S93">
        <f t="shared" si="11"/>
        <v>2.7290785532963491</v>
      </c>
    </row>
    <row r="94" spans="3:19" x14ac:dyDescent="0.25">
      <c r="C94">
        <v>1.4962534617915917</v>
      </c>
      <c r="D94">
        <v>1.8277797340602886</v>
      </c>
      <c r="E94">
        <v>2.3929341376215256</v>
      </c>
      <c r="F94">
        <v>2.4265219798079554</v>
      </c>
      <c r="G94">
        <v>3.7524022164914657</v>
      </c>
      <c r="H94">
        <v>2.8187082114784321</v>
      </c>
      <c r="I94">
        <v>3.6737187218038536</v>
      </c>
      <c r="J94">
        <v>3.9335122690548392</v>
      </c>
      <c r="K94">
        <v>3.4622163412672742</v>
      </c>
      <c r="L94">
        <v>1.8930366543421</v>
      </c>
      <c r="M94">
        <v>2.0050198592911439</v>
      </c>
      <c r="N94">
        <v>3.512266931333544</v>
      </c>
      <c r="Q94">
        <f t="shared" si="9"/>
        <v>2.0358723283203402</v>
      </c>
      <c r="R94">
        <f t="shared" si="10"/>
        <v>3.5445853547071478</v>
      </c>
      <c r="S94">
        <f t="shared" si="11"/>
        <v>2.7181349465585156</v>
      </c>
    </row>
    <row r="95" spans="3:19" x14ac:dyDescent="0.25">
      <c r="C95">
        <v>1.4970836414987059</v>
      </c>
      <c r="D95">
        <v>1.8295523750834992</v>
      </c>
      <c r="E95">
        <v>2.4162437646760946</v>
      </c>
      <c r="F95">
        <v>2.4208248629221569</v>
      </c>
      <c r="G95">
        <v>3.7779358331392272</v>
      </c>
      <c r="H95">
        <v>2.8092644165386327</v>
      </c>
      <c r="I95">
        <v>3.675468179953143</v>
      </c>
      <c r="J95">
        <v>3.9454313965707826</v>
      </c>
      <c r="K95">
        <v>3.4551649452406377</v>
      </c>
      <c r="L95">
        <v>1.8929727805289316</v>
      </c>
      <c r="M95">
        <v>1.9863019661697008</v>
      </c>
      <c r="N95">
        <v>3.52650660065318</v>
      </c>
      <c r="Q95">
        <f t="shared" si="9"/>
        <v>2.0409261610451139</v>
      </c>
      <c r="R95">
        <f t="shared" si="10"/>
        <v>3.5520249565504463</v>
      </c>
      <c r="S95">
        <f t="shared" si="11"/>
        <v>2.7152365731481125</v>
      </c>
    </row>
    <row r="96" spans="3:19" x14ac:dyDescent="0.25">
      <c r="C96">
        <v>1.4994667899409844</v>
      </c>
      <c r="D96">
        <v>1.8339505503393461</v>
      </c>
      <c r="E96">
        <v>2.4108327121503179</v>
      </c>
      <c r="F96">
        <v>2.422133485296325</v>
      </c>
      <c r="G96">
        <v>3.7596724487389066</v>
      </c>
      <c r="H96">
        <v>2.8171990957169699</v>
      </c>
      <c r="I96">
        <v>3.6554238441325162</v>
      </c>
      <c r="J96">
        <v>3.954291201028282</v>
      </c>
      <c r="K96">
        <v>3.4563945896520925</v>
      </c>
      <c r="L96">
        <v>1.885838835499694</v>
      </c>
      <c r="M96">
        <v>1.9974085370362922</v>
      </c>
      <c r="N96">
        <v>3.5163780848457153</v>
      </c>
      <c r="Q96">
        <f t="shared" si="9"/>
        <v>2.0415958844317434</v>
      </c>
      <c r="R96">
        <f t="shared" si="10"/>
        <v>3.5466466474041685</v>
      </c>
      <c r="S96">
        <f t="shared" si="11"/>
        <v>2.7140050117584482</v>
      </c>
    </row>
    <row r="97" spans="3:19" x14ac:dyDescent="0.25">
      <c r="C97">
        <v>1.493276402871315</v>
      </c>
      <c r="D97">
        <v>1.8244371358129876</v>
      </c>
      <c r="E97">
        <v>2.3924773469652125</v>
      </c>
      <c r="F97">
        <v>2.4084496649971641</v>
      </c>
      <c r="G97">
        <v>3.7765944531335145</v>
      </c>
      <c r="H97">
        <v>2.8090230093809589</v>
      </c>
      <c r="I97">
        <v>3.6504017176259471</v>
      </c>
      <c r="J97">
        <v>3.906250914334112</v>
      </c>
      <c r="K97">
        <v>3.4479487679618961</v>
      </c>
      <c r="L97">
        <v>1.8837958221987452</v>
      </c>
      <c r="M97">
        <v>2.0200787833826634</v>
      </c>
      <c r="N97">
        <v>3.5234078501037933</v>
      </c>
      <c r="Q97">
        <f t="shared" si="9"/>
        <v>2.0296601376616699</v>
      </c>
      <c r="R97">
        <f t="shared" si="10"/>
        <v>3.5355675236186332</v>
      </c>
      <c r="S97">
        <f t="shared" si="11"/>
        <v>2.7188078059117746</v>
      </c>
    </row>
    <row r="98" spans="3:19" x14ac:dyDescent="0.25">
      <c r="C98">
        <v>1.4861983059590858</v>
      </c>
      <c r="D98">
        <v>1.823897567935755</v>
      </c>
      <c r="E98">
        <v>2.3697364011603019</v>
      </c>
      <c r="F98">
        <v>2.4129285395226101</v>
      </c>
      <c r="G98">
        <v>3.7566957431463011</v>
      </c>
      <c r="H98">
        <v>2.8079753249922796</v>
      </c>
      <c r="I98">
        <v>3.6419016105277677</v>
      </c>
      <c r="J98">
        <v>3.910530847413789</v>
      </c>
      <c r="K98">
        <v>3.4490572662867964</v>
      </c>
      <c r="L98">
        <v>1.8875493385527116</v>
      </c>
      <c r="M98">
        <v>2.0029248215290614</v>
      </c>
      <c r="N98">
        <v>3.5024214731632646</v>
      </c>
      <c r="Q98">
        <f t="shared" si="9"/>
        <v>2.0231902036444382</v>
      </c>
      <c r="R98">
        <f t="shared" si="10"/>
        <v>3.529275881520034</v>
      </c>
      <c r="S98">
        <f t="shared" si="11"/>
        <v>2.7104882248829587</v>
      </c>
    </row>
    <row r="99" spans="3:19" x14ac:dyDescent="0.25">
      <c r="C99">
        <v>1.4988211339402564</v>
      </c>
      <c r="D99">
        <v>1.8285176808854573</v>
      </c>
      <c r="E99">
        <v>2.3702134926250413</v>
      </c>
      <c r="F99">
        <v>2.4107789787229761</v>
      </c>
      <c r="G99">
        <v>3.7465483309017755</v>
      </c>
      <c r="H99">
        <v>2.8069868029784129</v>
      </c>
      <c r="I99">
        <v>3.6622117566075563</v>
      </c>
      <c r="J99">
        <v>3.9146988243373793</v>
      </c>
      <c r="K99">
        <v>3.4550085559859389</v>
      </c>
      <c r="L99">
        <v>1.8997943556610819</v>
      </c>
      <c r="M99">
        <v>1.9929298319759854</v>
      </c>
      <c r="N99">
        <v>3.5021294422167868</v>
      </c>
      <c r="Q99">
        <f t="shared" si="9"/>
        <v>2.0270828215434324</v>
      </c>
      <c r="R99">
        <f t="shared" si="10"/>
        <v>3.5326114287062813</v>
      </c>
      <c r="S99">
        <f t="shared" si="11"/>
        <v>2.7124655464599483</v>
      </c>
    </row>
    <row r="100" spans="3:19" x14ac:dyDescent="0.25">
      <c r="C100">
        <v>1.4917495785158639</v>
      </c>
      <c r="D100">
        <v>1.8336919650712233</v>
      </c>
      <c r="E100">
        <v>2.3726152633813316</v>
      </c>
      <c r="F100">
        <v>2.4056768716534078</v>
      </c>
      <c r="G100">
        <v>3.7451087628657684</v>
      </c>
      <c r="H100">
        <v>2.8105996413434169</v>
      </c>
      <c r="I100">
        <v>3.647120709780828</v>
      </c>
      <c r="J100">
        <v>3.9383847235359131</v>
      </c>
      <c r="K100">
        <v>3.4323991026936493</v>
      </c>
      <c r="L100">
        <v>1.8661649114900882</v>
      </c>
      <c r="M100">
        <v>1.9920824773083532</v>
      </c>
      <c r="N100">
        <v>3.4747625667487001</v>
      </c>
      <c r="Q100">
        <f t="shared" si="9"/>
        <v>2.0259334196554564</v>
      </c>
      <c r="R100">
        <f t="shared" si="10"/>
        <v>3.5353034593814816</v>
      </c>
      <c r="S100">
        <f t="shared" si="11"/>
        <v>2.6913522645601975</v>
      </c>
    </row>
    <row r="101" spans="3:19" x14ac:dyDescent="0.25">
      <c r="C101">
        <v>1.4895385958485459</v>
      </c>
      <c r="D101">
        <v>1.8146057037436036</v>
      </c>
      <c r="E101">
        <v>2.3762539905847544</v>
      </c>
      <c r="F101">
        <v>2.3976781449825486</v>
      </c>
      <c r="G101">
        <v>3.7371689450291732</v>
      </c>
      <c r="H101">
        <v>2.7820335994611933</v>
      </c>
      <c r="I101">
        <v>3.6447522136983443</v>
      </c>
      <c r="J101">
        <v>3.9096536056004418</v>
      </c>
      <c r="K101">
        <v>3.4400494855585899</v>
      </c>
      <c r="L101">
        <v>1.86704661601235</v>
      </c>
      <c r="M101">
        <v>1.9903209129916193</v>
      </c>
      <c r="N101">
        <v>3.482705520909668</v>
      </c>
      <c r="Q101">
        <f t="shared" si="9"/>
        <v>2.0195191087898632</v>
      </c>
      <c r="R101">
        <f t="shared" si="10"/>
        <v>3.518402090947288</v>
      </c>
      <c r="S101">
        <f t="shared" si="11"/>
        <v>2.6950306338680567</v>
      </c>
    </row>
    <row r="102" spans="3:19" x14ac:dyDescent="0.25">
      <c r="C102">
        <v>1.4767899180573305</v>
      </c>
      <c r="D102">
        <v>1.8224226191185713</v>
      </c>
      <c r="E102">
        <v>2.3585337545577558</v>
      </c>
      <c r="F102">
        <v>2.4035747927023281</v>
      </c>
      <c r="G102">
        <v>3.72730647240917</v>
      </c>
      <c r="H102">
        <v>2.8065115516167625</v>
      </c>
      <c r="I102">
        <v>3.632475127123453</v>
      </c>
      <c r="J102">
        <v>3.8997190274587581</v>
      </c>
      <c r="K102">
        <v>3.443736034433917</v>
      </c>
      <c r="L102">
        <v>1.8748023227970023</v>
      </c>
      <c r="M102">
        <v>1.9865592867631281</v>
      </c>
      <c r="N102">
        <v>3.4641310506970631</v>
      </c>
      <c r="Q102">
        <f t="shared" si="9"/>
        <v>2.0153302711089962</v>
      </c>
      <c r="R102">
        <f t="shared" si="10"/>
        <v>3.516503044652036</v>
      </c>
      <c r="S102">
        <f t="shared" si="11"/>
        <v>2.6923071736727775</v>
      </c>
    </row>
    <row r="103" spans="3:19" x14ac:dyDescent="0.25">
      <c r="C103">
        <v>1.4778169803287351</v>
      </c>
      <c r="D103">
        <v>1.8190918178901245</v>
      </c>
      <c r="E103">
        <v>2.3634349342777803</v>
      </c>
      <c r="F103">
        <v>2.4049467747727031</v>
      </c>
      <c r="G103">
        <v>3.7299589448443515</v>
      </c>
      <c r="H103">
        <v>2.783043641058534</v>
      </c>
      <c r="I103">
        <v>3.6364785831939579</v>
      </c>
      <c r="J103">
        <v>3.9004129466728519</v>
      </c>
      <c r="K103">
        <v>3.479891692869419</v>
      </c>
      <c r="L103">
        <v>1.8773273413245044</v>
      </c>
      <c r="M103">
        <v>1.9806877001543131</v>
      </c>
      <c r="N103">
        <v>3.4474358609997116</v>
      </c>
      <c r="Q103">
        <f t="shared" si="9"/>
        <v>2.016322626817336</v>
      </c>
      <c r="R103">
        <f t="shared" si="10"/>
        <v>3.5124735289424236</v>
      </c>
      <c r="S103">
        <f t="shared" si="11"/>
        <v>2.6963356488369867</v>
      </c>
    </row>
    <row r="104" spans="3:19" x14ac:dyDescent="0.25">
      <c r="C104">
        <v>1.4585959199122909</v>
      </c>
      <c r="D104">
        <v>1.821466861455912</v>
      </c>
      <c r="E104">
        <v>2.378877069397487</v>
      </c>
      <c r="F104">
        <v>2.3979439754108252</v>
      </c>
      <c r="G104">
        <v>3.7552511092768217</v>
      </c>
      <c r="H104">
        <v>2.7768457829017739</v>
      </c>
      <c r="I104">
        <v>3.6183760970449641</v>
      </c>
      <c r="J104">
        <v>3.905898065310454</v>
      </c>
      <c r="K104">
        <v>3.4636934174545022</v>
      </c>
      <c r="L104">
        <v>1.8855909101498043</v>
      </c>
      <c r="M104">
        <v>1.9592972394216006</v>
      </c>
      <c r="N104">
        <v>3.4497877580761136</v>
      </c>
      <c r="Q104">
        <f t="shared" si="9"/>
        <v>2.0142209565441287</v>
      </c>
      <c r="R104">
        <f t="shared" si="10"/>
        <v>3.5140927636335033</v>
      </c>
      <c r="S104">
        <f t="shared" si="11"/>
        <v>2.689592331275505</v>
      </c>
    </row>
    <row r="105" spans="3:19" x14ac:dyDescent="0.25">
      <c r="C105">
        <v>1.4938764094816588</v>
      </c>
      <c r="D105">
        <v>1.8233747018885176</v>
      </c>
      <c r="E105">
        <v>2.3734095575117213</v>
      </c>
      <c r="F105">
        <v>2.3789054717445404</v>
      </c>
      <c r="G105">
        <v>3.7269363994077072</v>
      </c>
      <c r="H105">
        <v>2.7788672961658651</v>
      </c>
      <c r="I105">
        <v>3.6171298762689856</v>
      </c>
      <c r="J105">
        <v>3.9159084681181811</v>
      </c>
      <c r="K105">
        <v>3.4358956743231079</v>
      </c>
      <c r="L105">
        <v>1.8687887879573004</v>
      </c>
      <c r="M105">
        <v>1.9795243360090728</v>
      </c>
      <c r="N105">
        <v>3.4640847792447262</v>
      </c>
      <c r="Q105">
        <f t="shared" si="9"/>
        <v>2.0173915351566096</v>
      </c>
      <c r="R105">
        <f t="shared" si="10"/>
        <v>3.5097105099901849</v>
      </c>
      <c r="S105">
        <f t="shared" si="11"/>
        <v>2.6870733943835519</v>
      </c>
    </row>
    <row r="106" spans="3:19" x14ac:dyDescent="0.25">
      <c r="C106">
        <v>1.474913505623346</v>
      </c>
      <c r="D106">
        <v>1.8155969074895635</v>
      </c>
      <c r="E106">
        <v>2.3572405233109035</v>
      </c>
      <c r="F106">
        <v>2.3785760584010007</v>
      </c>
      <c r="G106">
        <v>3.7249177478127402</v>
      </c>
      <c r="H106">
        <v>2.7778422081455059</v>
      </c>
      <c r="I106">
        <v>3.6023285383699535</v>
      </c>
      <c r="J106">
        <v>3.8940731175084111</v>
      </c>
      <c r="K106">
        <v>3.4226044541489387</v>
      </c>
      <c r="L106">
        <v>1.8506891671752359</v>
      </c>
      <c r="M106">
        <v>1.9684186171429343</v>
      </c>
      <c r="N106">
        <v>3.4335496284529867</v>
      </c>
      <c r="Q106">
        <f t="shared" si="9"/>
        <v>2.0065817487062034</v>
      </c>
      <c r="R106">
        <f t="shared" si="10"/>
        <v>3.4997904029591527</v>
      </c>
      <c r="S106">
        <f t="shared" si="11"/>
        <v>2.6688154667300239</v>
      </c>
    </row>
    <row r="107" spans="3:19" x14ac:dyDescent="0.25">
      <c r="C107">
        <v>1.4757860247837211</v>
      </c>
      <c r="D107">
        <v>1.80846760786855</v>
      </c>
      <c r="E107">
        <v>2.3474457238578603</v>
      </c>
      <c r="F107">
        <v>2.3733596024534656</v>
      </c>
      <c r="G107">
        <v>3.7353029125174593</v>
      </c>
      <c r="H107">
        <v>2.7724925963979015</v>
      </c>
      <c r="I107">
        <v>3.6032758524265454</v>
      </c>
      <c r="J107">
        <v>3.8528219306439966</v>
      </c>
      <c r="K107">
        <v>3.42738061040968</v>
      </c>
      <c r="L107">
        <v>1.8776927448854406</v>
      </c>
      <c r="M107">
        <v>1.9655971392195841</v>
      </c>
      <c r="N107">
        <v>3.4298992111629305</v>
      </c>
      <c r="Q107">
        <f t="shared" si="9"/>
        <v>2.0012647397408991</v>
      </c>
      <c r="R107">
        <f t="shared" si="10"/>
        <v>3.4909733229964757</v>
      </c>
      <c r="S107">
        <f t="shared" si="11"/>
        <v>2.6751424264194088</v>
      </c>
    </row>
    <row r="108" spans="3:19" x14ac:dyDescent="0.25">
      <c r="C108">
        <v>1.4794433013724593</v>
      </c>
      <c r="D108">
        <v>1.821796634264615</v>
      </c>
      <c r="E108">
        <v>2.3440441872261544</v>
      </c>
      <c r="F108">
        <v>2.3782223069578339</v>
      </c>
      <c r="G108">
        <v>3.7211588577746832</v>
      </c>
      <c r="H108">
        <v>2.7777888774040513</v>
      </c>
      <c r="I108">
        <v>3.6007167492745209</v>
      </c>
      <c r="J108">
        <v>3.8890537416606783</v>
      </c>
      <c r="K108">
        <v>3.4224520333578154</v>
      </c>
      <c r="L108">
        <v>1.8639010312476239</v>
      </c>
      <c r="M108">
        <v>1.9675286414264517</v>
      </c>
      <c r="N108">
        <v>3.4275158628651519</v>
      </c>
      <c r="Q108">
        <f t="shared" si="9"/>
        <v>2.0058766074552659</v>
      </c>
      <c r="R108">
        <f t="shared" si="10"/>
        <v>3.4971795565284838</v>
      </c>
      <c r="S108">
        <f t="shared" si="11"/>
        <v>2.6703493922242605</v>
      </c>
    </row>
    <row r="109" spans="3:19" x14ac:dyDescent="0.25">
      <c r="C109">
        <v>1.466365828027181</v>
      </c>
      <c r="D109">
        <v>1.7980648494583664</v>
      </c>
      <c r="E109">
        <v>2.3440069571820539</v>
      </c>
      <c r="F109">
        <v>2.3561393733266245</v>
      </c>
      <c r="G109">
        <v>3.702725641294967</v>
      </c>
      <c r="H109">
        <v>2.7714186826830227</v>
      </c>
      <c r="I109">
        <v>3.5930633769146301</v>
      </c>
      <c r="J109">
        <v>3.867059993819149</v>
      </c>
      <c r="K109">
        <v>3.4305649657864286</v>
      </c>
      <c r="L109">
        <v>1.8573664311483034</v>
      </c>
      <c r="M109">
        <v>1.9555664656314975</v>
      </c>
      <c r="N109">
        <v>3.4390481249234726</v>
      </c>
      <c r="Q109">
        <f t="shared" si="9"/>
        <v>1.9911442519985565</v>
      </c>
      <c r="R109">
        <f t="shared" si="10"/>
        <v>3.4835669236779423</v>
      </c>
      <c r="S109">
        <f t="shared" si="11"/>
        <v>2.6706364968724254</v>
      </c>
    </row>
    <row r="110" spans="3:19" x14ac:dyDescent="0.25">
      <c r="C110">
        <v>1.4850115209876786</v>
      </c>
      <c r="D110">
        <v>1.8085391156685307</v>
      </c>
      <c r="E110">
        <v>2.3467840988183046</v>
      </c>
      <c r="F110">
        <v>2.3662091026654353</v>
      </c>
      <c r="G110">
        <v>3.7042016095845423</v>
      </c>
      <c r="H110">
        <v>2.7588123437218215</v>
      </c>
      <c r="I110">
        <v>3.5897400820801808</v>
      </c>
      <c r="J110">
        <v>3.8595988746983516</v>
      </c>
      <c r="K110">
        <v>3.4172607245454438</v>
      </c>
      <c r="L110">
        <v>1.8707722551111303</v>
      </c>
      <c r="M110">
        <v>1.9573952933773811</v>
      </c>
      <c r="N110">
        <v>3.4309394848542785</v>
      </c>
      <c r="Q110">
        <f t="shared" si="9"/>
        <v>2.0016359595349873</v>
      </c>
      <c r="R110">
        <f t="shared" si="10"/>
        <v>3.4780882275212242</v>
      </c>
      <c r="S110">
        <f t="shared" si="11"/>
        <v>2.6690919394720583</v>
      </c>
    </row>
    <row r="111" spans="3:19" x14ac:dyDescent="0.25">
      <c r="C111">
        <v>1.4509833691236487</v>
      </c>
      <c r="D111">
        <v>1.7997185665490507</v>
      </c>
      <c r="E111">
        <v>2.3383541152424496</v>
      </c>
      <c r="F111">
        <v>2.3654615179481491</v>
      </c>
      <c r="G111">
        <v>3.6912529757192525</v>
      </c>
      <c r="H111">
        <v>2.7677106517757704</v>
      </c>
      <c r="I111">
        <v>3.5913645926290201</v>
      </c>
      <c r="J111">
        <v>3.854087775092224</v>
      </c>
      <c r="K111">
        <v>3.4280567337526335</v>
      </c>
      <c r="L111">
        <v>1.8626104271539499</v>
      </c>
      <c r="M111">
        <v>1.962067222473296</v>
      </c>
      <c r="N111">
        <v>3.4066301191963579</v>
      </c>
      <c r="Q111">
        <f t="shared" si="9"/>
        <v>1.9886293922158245</v>
      </c>
      <c r="R111">
        <f t="shared" si="10"/>
        <v>3.4761039988040672</v>
      </c>
      <c r="S111">
        <f t="shared" si="11"/>
        <v>2.6648411256440592</v>
      </c>
    </row>
    <row r="112" spans="3:19" x14ac:dyDescent="0.25">
      <c r="C112">
        <v>1.4435028790173643</v>
      </c>
      <c r="D112">
        <v>1.7992790492423802</v>
      </c>
      <c r="E112">
        <v>2.3348542326265416</v>
      </c>
      <c r="F112">
        <v>2.3625717401154978</v>
      </c>
      <c r="G112">
        <v>3.7031308690718423</v>
      </c>
      <c r="H112">
        <v>2.7574169350834659</v>
      </c>
      <c r="I112">
        <v>3.5922858120299894</v>
      </c>
      <c r="J112">
        <v>3.8534154427358756</v>
      </c>
      <c r="K112">
        <v>3.4280379583920322</v>
      </c>
      <c r="L112">
        <v>1.8589688072072221</v>
      </c>
      <c r="M112">
        <v>1.9602402565667838</v>
      </c>
      <c r="N112">
        <v>3.3945099662919969</v>
      </c>
      <c r="Q112">
        <f t="shared" si="9"/>
        <v>1.9850519752504459</v>
      </c>
      <c r="R112">
        <f t="shared" si="10"/>
        <v>3.4765622647302932</v>
      </c>
      <c r="S112">
        <f t="shared" si="11"/>
        <v>2.6604392471145086</v>
      </c>
    </row>
    <row r="113" spans="3:19" x14ac:dyDescent="0.25">
      <c r="C113">
        <v>1.4501004576747019</v>
      </c>
      <c r="D113">
        <v>1.8074686506044202</v>
      </c>
      <c r="E113">
        <v>2.3342230726420299</v>
      </c>
      <c r="F113">
        <v>2.3584927238482596</v>
      </c>
      <c r="G113">
        <v>3.7044809358827253</v>
      </c>
      <c r="H113">
        <v>2.7539709467079803</v>
      </c>
      <c r="I113">
        <v>3.5861149355255941</v>
      </c>
      <c r="J113">
        <v>3.8464474730662115</v>
      </c>
      <c r="K113">
        <v>3.4107730467588024</v>
      </c>
      <c r="L113">
        <v>1.8696510991307842</v>
      </c>
      <c r="M113">
        <v>1.9637291856315948</v>
      </c>
      <c r="N113">
        <v>3.3918044482208347</v>
      </c>
      <c r="Q113">
        <f t="shared" si="9"/>
        <v>1.9875712261923528</v>
      </c>
      <c r="R113">
        <f t="shared" si="10"/>
        <v>3.4727535727956278</v>
      </c>
      <c r="S113">
        <f t="shared" si="11"/>
        <v>2.658989444935504</v>
      </c>
    </row>
    <row r="114" spans="3:19" x14ac:dyDescent="0.25">
      <c r="C114">
        <v>1.457797392948228</v>
      </c>
      <c r="D114">
        <v>1.7984126536965839</v>
      </c>
      <c r="E114">
        <v>2.3040102665201765</v>
      </c>
      <c r="F114">
        <v>2.3481239110748464</v>
      </c>
      <c r="G114">
        <v>3.6891540372654394</v>
      </c>
      <c r="H114">
        <v>2.7551908952082469</v>
      </c>
      <c r="I114">
        <v>3.5780287749473891</v>
      </c>
      <c r="J114">
        <v>3.8435675406782686</v>
      </c>
      <c r="K114">
        <v>3.3949060575197216</v>
      </c>
      <c r="L114">
        <v>1.8376979753172324</v>
      </c>
      <c r="M114">
        <v>1.9535794771621713</v>
      </c>
      <c r="N114">
        <v>3.3779086594577725</v>
      </c>
      <c r="Q114">
        <f t="shared" si="9"/>
        <v>1.9770860560599588</v>
      </c>
      <c r="R114">
        <f t="shared" si="10"/>
        <v>3.4664853120248362</v>
      </c>
      <c r="S114">
        <f t="shared" si="11"/>
        <v>2.6410230423642247</v>
      </c>
    </row>
    <row r="115" spans="3:19" x14ac:dyDescent="0.25">
      <c r="C115">
        <v>1.4564548974398466</v>
      </c>
      <c r="D115">
        <v>1.7926723546441445</v>
      </c>
      <c r="E115">
        <v>2.3323646526379167</v>
      </c>
      <c r="F115">
        <v>2.3669240600977637</v>
      </c>
      <c r="G115">
        <v>3.6790375423187989</v>
      </c>
      <c r="H115">
        <v>2.751817631602075</v>
      </c>
      <c r="I115">
        <v>3.5747402536807296</v>
      </c>
      <c r="J115">
        <v>3.8537660291034106</v>
      </c>
      <c r="K115">
        <v>3.4023570036833646</v>
      </c>
      <c r="L115">
        <v>1.8595615329452033</v>
      </c>
      <c r="M115">
        <v>1.9464554863256551</v>
      </c>
      <c r="N115">
        <v>3.3912447297554191</v>
      </c>
      <c r="Q115">
        <f t="shared" si="9"/>
        <v>1.987103991204918</v>
      </c>
      <c r="R115">
        <f t="shared" si="10"/>
        <v>3.4648403641762533</v>
      </c>
      <c r="S115">
        <f t="shared" si="11"/>
        <v>2.6499046881774104</v>
      </c>
    </row>
    <row r="116" spans="3:19" x14ac:dyDescent="0.25">
      <c r="C116">
        <v>1.4621538200401647</v>
      </c>
      <c r="D116">
        <v>1.7900463897288179</v>
      </c>
      <c r="E116">
        <v>2.3212775187337011</v>
      </c>
      <c r="F116">
        <v>2.3679491600649105</v>
      </c>
      <c r="G116">
        <v>3.6865168333404723</v>
      </c>
      <c r="H116">
        <v>2.7460394159265507</v>
      </c>
      <c r="I116">
        <v>3.5523672292762907</v>
      </c>
      <c r="J116">
        <v>3.8357256699602709</v>
      </c>
      <c r="K116">
        <v>3.4077457134788243</v>
      </c>
      <c r="L116">
        <v>1.8420338197582748</v>
      </c>
      <c r="M116">
        <v>1.9556115555893903</v>
      </c>
      <c r="N116">
        <v>3.3689671528768921</v>
      </c>
      <c r="Q116">
        <f t="shared" si="9"/>
        <v>1.9853567221418986</v>
      </c>
      <c r="R116">
        <f t="shared" si="10"/>
        <v>3.455162287125896</v>
      </c>
      <c r="S116">
        <f t="shared" si="11"/>
        <v>2.6435895604258457</v>
      </c>
    </row>
    <row r="117" spans="3:19" x14ac:dyDescent="0.25">
      <c r="C117">
        <v>1.4464329560388467</v>
      </c>
      <c r="D117">
        <v>1.7876502531853051</v>
      </c>
      <c r="E117">
        <v>2.3332228436012388</v>
      </c>
      <c r="F117">
        <v>2.3501856168436648</v>
      </c>
      <c r="G117">
        <v>3.6841372012944062</v>
      </c>
      <c r="H117">
        <v>2.741677267271811</v>
      </c>
      <c r="I117">
        <v>3.5619701652175531</v>
      </c>
      <c r="J117">
        <v>3.8256599215033162</v>
      </c>
      <c r="K117">
        <v>3.4172626916912536</v>
      </c>
      <c r="L117">
        <v>1.8569762428140708</v>
      </c>
      <c r="M117">
        <v>1.9499798192376991</v>
      </c>
      <c r="N117">
        <v>3.370319079016125</v>
      </c>
      <c r="Q117">
        <f t="shared" si="9"/>
        <v>1.9793729174172638</v>
      </c>
      <c r="R117">
        <f t="shared" si="10"/>
        <v>3.453361138821772</v>
      </c>
      <c r="S117">
        <f t="shared" si="11"/>
        <v>2.6486344581897869</v>
      </c>
    </row>
    <row r="118" spans="3:19" x14ac:dyDescent="0.25">
      <c r="C118">
        <v>1.4408367777426818</v>
      </c>
      <c r="D118">
        <v>1.788276737567877</v>
      </c>
      <c r="E118">
        <v>2.3255250559801537</v>
      </c>
      <c r="F118">
        <v>2.3537190781937878</v>
      </c>
      <c r="G118">
        <v>3.662426521802403</v>
      </c>
      <c r="H118">
        <v>2.7490740432201419</v>
      </c>
      <c r="I118">
        <v>3.560925221862159</v>
      </c>
      <c r="J118">
        <v>3.834139927943816</v>
      </c>
      <c r="K118">
        <v>3.4052749810359533</v>
      </c>
      <c r="L118">
        <v>1.8203954430576643</v>
      </c>
      <c r="M118">
        <v>1.9434309342729319</v>
      </c>
      <c r="N118">
        <v>3.3507733346724873</v>
      </c>
      <c r="Q118">
        <f t="shared" si="9"/>
        <v>1.9770894123711251</v>
      </c>
      <c r="R118">
        <f t="shared" si="10"/>
        <v>3.4516414287071298</v>
      </c>
      <c r="S118">
        <f t="shared" si="11"/>
        <v>2.6299686732597594</v>
      </c>
    </row>
    <row r="119" spans="3:19" x14ac:dyDescent="0.25">
      <c r="C119">
        <v>1.4737572292593317</v>
      </c>
      <c r="D119">
        <v>1.7920276577248684</v>
      </c>
      <c r="E119">
        <v>2.3214806356704254</v>
      </c>
      <c r="F119">
        <v>2.3542234074510766</v>
      </c>
      <c r="G119">
        <v>3.6752888877853644</v>
      </c>
      <c r="H119">
        <v>2.7391893534705387</v>
      </c>
      <c r="I119">
        <v>3.5527640643065279</v>
      </c>
      <c r="J119">
        <v>3.8439327064284687</v>
      </c>
      <c r="K119">
        <v>3.4056669418884065</v>
      </c>
      <c r="L119">
        <v>1.8321269307501942</v>
      </c>
      <c r="M119">
        <v>1.952295129576475</v>
      </c>
      <c r="N119">
        <v>3.3308443436768167</v>
      </c>
      <c r="Q119">
        <f t="shared" si="9"/>
        <v>1.9853722325264256</v>
      </c>
      <c r="R119">
        <f t="shared" si="10"/>
        <v>3.4527937529977248</v>
      </c>
      <c r="S119">
        <f t="shared" si="11"/>
        <v>2.6302333364729731</v>
      </c>
    </row>
    <row r="120" spans="3:19" x14ac:dyDescent="0.25">
      <c r="C120">
        <v>1.477152721943801</v>
      </c>
      <c r="D120">
        <v>1.7906901527780663</v>
      </c>
      <c r="E120">
        <v>2.3174456514079096</v>
      </c>
      <c r="F120">
        <v>2.3402908559183446</v>
      </c>
      <c r="G120">
        <v>3.6613431108370187</v>
      </c>
      <c r="H120">
        <v>2.7351843757842751</v>
      </c>
      <c r="I120">
        <v>3.5836028307932555</v>
      </c>
      <c r="J120">
        <v>3.8144913749309719</v>
      </c>
      <c r="K120">
        <v>3.4004190852398373</v>
      </c>
      <c r="L120">
        <v>1.8284665801642364</v>
      </c>
      <c r="M120">
        <v>1.9459840249445961</v>
      </c>
      <c r="N120">
        <v>3.357724094936728</v>
      </c>
      <c r="Q120">
        <f t="shared" si="9"/>
        <v>1.9813948455120303</v>
      </c>
      <c r="R120">
        <f t="shared" si="10"/>
        <v>3.4486554230863802</v>
      </c>
      <c r="S120">
        <f t="shared" si="11"/>
        <v>2.633148446321349</v>
      </c>
    </row>
    <row r="121" spans="3:19" x14ac:dyDescent="0.25">
      <c r="C121">
        <v>1.4766325605443551</v>
      </c>
      <c r="D121">
        <v>1.7902864495251676</v>
      </c>
      <c r="E121">
        <v>2.3255871442427156</v>
      </c>
      <c r="F121">
        <v>2.3479449903704621</v>
      </c>
      <c r="G121">
        <v>3.673386181266225</v>
      </c>
      <c r="H121">
        <v>2.7329723237869077</v>
      </c>
      <c r="I121">
        <v>3.5579393192731654</v>
      </c>
      <c r="J121">
        <v>3.8318487653762845</v>
      </c>
      <c r="K121">
        <v>3.3982336723587641</v>
      </c>
      <c r="L121">
        <v>1.8271971503350657</v>
      </c>
      <c r="M121">
        <v>1.9416459823252119</v>
      </c>
      <c r="N121">
        <v>3.3310096104466083</v>
      </c>
      <c r="Q121">
        <f t="shared" si="9"/>
        <v>1.985112786170675</v>
      </c>
      <c r="R121">
        <f t="shared" si="10"/>
        <v>3.4490366474256455</v>
      </c>
      <c r="S121">
        <f t="shared" si="11"/>
        <v>2.6245216038664125</v>
      </c>
    </row>
    <row r="122" spans="3:19" x14ac:dyDescent="0.25">
      <c r="C122">
        <v>1.4749354160375898</v>
      </c>
      <c r="D122">
        <v>1.787842834256788</v>
      </c>
      <c r="E122">
        <v>2.3143746829187082</v>
      </c>
      <c r="F122">
        <v>2.3324144060706291</v>
      </c>
      <c r="G122">
        <v>3.6517843542055926</v>
      </c>
      <c r="H122">
        <v>2.7300742013942743</v>
      </c>
      <c r="I122">
        <v>3.5392825829463983</v>
      </c>
      <c r="J122">
        <v>3.8237591669068798</v>
      </c>
      <c r="K122">
        <v>3.3929848885150586</v>
      </c>
      <c r="L122">
        <v>1.811401302640804</v>
      </c>
      <c r="M122">
        <v>1.9465625537997036</v>
      </c>
      <c r="N122">
        <v>3.330242024022267</v>
      </c>
      <c r="Q122">
        <f t="shared" si="9"/>
        <v>1.9773918348209287</v>
      </c>
      <c r="R122">
        <f t="shared" si="10"/>
        <v>3.4362250763632862</v>
      </c>
      <c r="S122">
        <f t="shared" si="11"/>
        <v>2.6202976922444581</v>
      </c>
    </row>
    <row r="123" spans="3:19" x14ac:dyDescent="0.25">
      <c r="C123">
        <v>1.4730523211259168</v>
      </c>
      <c r="D123">
        <v>1.8013845407647124</v>
      </c>
      <c r="E123">
        <v>2.3091913729823665</v>
      </c>
      <c r="F123">
        <v>2.3638259136142024</v>
      </c>
      <c r="G123">
        <v>3.6512480757072585</v>
      </c>
      <c r="H123">
        <v>2.7231156964409764</v>
      </c>
      <c r="I123">
        <v>3.5317556919873403</v>
      </c>
      <c r="J123">
        <v>3.8149663358393493</v>
      </c>
      <c r="K123">
        <v>3.3919695482012493</v>
      </c>
      <c r="L123">
        <v>1.8222347953883204</v>
      </c>
      <c r="M123">
        <v>1.9321405983867388</v>
      </c>
      <c r="N123">
        <v>3.2920899380336932</v>
      </c>
      <c r="Q123">
        <f t="shared" si="9"/>
        <v>1.9868635371217995</v>
      </c>
      <c r="R123">
        <f t="shared" si="10"/>
        <v>3.430271449993731</v>
      </c>
      <c r="S123">
        <f t="shared" si="11"/>
        <v>2.6096087200025004</v>
      </c>
    </row>
    <row r="124" spans="3:19" x14ac:dyDescent="0.25">
      <c r="C124">
        <v>1.4649477393148442</v>
      </c>
      <c r="D124">
        <v>1.8031223447713713</v>
      </c>
      <c r="E124">
        <v>2.2994716918949551</v>
      </c>
      <c r="F124">
        <v>2.3456435479932187</v>
      </c>
      <c r="G124">
        <v>3.6452082988510521</v>
      </c>
      <c r="H124">
        <v>2.7169466883735787</v>
      </c>
      <c r="I124">
        <v>3.527502312571682</v>
      </c>
      <c r="J124">
        <v>3.8258632366586451</v>
      </c>
      <c r="K124">
        <v>3.3896466162617114</v>
      </c>
      <c r="L124">
        <v>1.80634437194034</v>
      </c>
      <c r="M124">
        <v>1.9333584724662309</v>
      </c>
      <c r="N124">
        <v>3.3196565838114585</v>
      </c>
      <c r="Q124">
        <f t="shared" si="9"/>
        <v>1.9782963309935975</v>
      </c>
      <c r="R124">
        <f t="shared" si="10"/>
        <v>3.4288801341137396</v>
      </c>
      <c r="S124">
        <f t="shared" si="11"/>
        <v>2.6122515111199354</v>
      </c>
    </row>
    <row r="125" spans="3:19" x14ac:dyDescent="0.25">
      <c r="C125">
        <v>1.4738140962803097</v>
      </c>
      <c r="D125">
        <v>1.7976976783111793</v>
      </c>
      <c r="E125">
        <v>2.2993407021002925</v>
      </c>
      <c r="F125">
        <v>2.3508166495201355</v>
      </c>
      <c r="G125">
        <v>3.6464996786174781</v>
      </c>
      <c r="H125">
        <v>2.7330464265689907</v>
      </c>
      <c r="I125">
        <v>3.5186408222933223</v>
      </c>
      <c r="J125">
        <v>3.81232603104081</v>
      </c>
      <c r="K125">
        <v>3.3874487032085101</v>
      </c>
      <c r="L125">
        <v>1.818910229977921</v>
      </c>
      <c r="M125">
        <v>1.9227569085044371</v>
      </c>
      <c r="N125">
        <v>3.3000412870167395</v>
      </c>
      <c r="Q125">
        <f t="shared" si="9"/>
        <v>1.9804172815529792</v>
      </c>
      <c r="R125">
        <f t="shared" si="10"/>
        <v>3.4276282396301503</v>
      </c>
      <c r="S125">
        <f t="shared" si="11"/>
        <v>2.607289282176902</v>
      </c>
    </row>
    <row r="126" spans="3:19" x14ac:dyDescent="0.25">
      <c r="C126">
        <v>1.4643639630182783</v>
      </c>
      <c r="D126">
        <v>1.7855939612193992</v>
      </c>
      <c r="E126">
        <v>2.3010510646581119</v>
      </c>
      <c r="F126">
        <v>2.3422692084997165</v>
      </c>
      <c r="G126">
        <v>3.6432478306493081</v>
      </c>
      <c r="H126">
        <v>2.7200168509657212</v>
      </c>
      <c r="I126">
        <v>3.5110755105699489</v>
      </c>
      <c r="J126">
        <v>3.792639225678863</v>
      </c>
      <c r="K126">
        <v>3.3810647799604379</v>
      </c>
      <c r="L126">
        <v>1.8188089373144081</v>
      </c>
      <c r="M126">
        <v>1.9295194945178336</v>
      </c>
      <c r="N126">
        <v>3.3013832353469543</v>
      </c>
      <c r="Q126">
        <f t="shared" si="9"/>
        <v>1.9733195493488767</v>
      </c>
      <c r="R126">
        <f t="shared" si="10"/>
        <v>3.4167448544659602</v>
      </c>
      <c r="S126">
        <f t="shared" si="11"/>
        <v>2.6076941117849084</v>
      </c>
    </row>
    <row r="127" spans="3:19" x14ac:dyDescent="0.25">
      <c r="C127">
        <v>1.4483942256290081</v>
      </c>
      <c r="D127">
        <v>1.7831556435801217</v>
      </c>
      <c r="E127">
        <v>2.2843078927317437</v>
      </c>
      <c r="F127">
        <v>2.3239091064798876</v>
      </c>
      <c r="G127">
        <v>3.6411559109303995</v>
      </c>
      <c r="H127">
        <v>2.7157386261190966</v>
      </c>
      <c r="I127">
        <v>3.5279237734291988</v>
      </c>
      <c r="J127">
        <v>3.7935473434037177</v>
      </c>
      <c r="K127">
        <v>3.3873313444546573</v>
      </c>
      <c r="L127">
        <v>1.8023353610676152</v>
      </c>
      <c r="M127">
        <v>1.9228814342212823</v>
      </c>
      <c r="N127">
        <v>3.2860314432615696</v>
      </c>
      <c r="Q127">
        <f t="shared" si="9"/>
        <v>1.9599417171051903</v>
      </c>
      <c r="R127">
        <f t="shared" si="10"/>
        <v>3.4195914134706031</v>
      </c>
      <c r="S127">
        <f t="shared" si="11"/>
        <v>2.5996448957512812</v>
      </c>
    </row>
    <row r="128" spans="3:19" x14ac:dyDescent="0.25">
      <c r="C128">
        <v>1.4524603347256058</v>
      </c>
      <c r="D128">
        <v>1.7740049059807692</v>
      </c>
      <c r="E128">
        <v>2.2935544772358116</v>
      </c>
      <c r="F128">
        <v>2.3302098372205471</v>
      </c>
      <c r="G128">
        <v>3.6351583563060719</v>
      </c>
      <c r="H128">
        <v>2.7151326083035672</v>
      </c>
      <c r="I128">
        <v>3.5134319461919654</v>
      </c>
      <c r="J128">
        <v>3.7762983553900322</v>
      </c>
      <c r="K128">
        <v>3.3824854312764732</v>
      </c>
      <c r="L128">
        <v>1.8179776553980176</v>
      </c>
      <c r="M128">
        <v>1.9257904145697318</v>
      </c>
      <c r="N128">
        <v>3.259956402516214</v>
      </c>
      <c r="Q128">
        <f t="shared" si="9"/>
        <v>1.9625573887906835</v>
      </c>
      <c r="R128">
        <f t="shared" si="10"/>
        <v>3.4100053165479096</v>
      </c>
      <c r="S128">
        <f t="shared" si="11"/>
        <v>2.5965524759401091</v>
      </c>
    </row>
    <row r="129" spans="3:19" x14ac:dyDescent="0.25">
      <c r="C129">
        <v>1.4462627305669142</v>
      </c>
      <c r="D129">
        <v>1.7856736909661279</v>
      </c>
      <c r="E129">
        <v>2.2954246207810289</v>
      </c>
      <c r="F129">
        <v>2.3354379640735381</v>
      </c>
      <c r="G129">
        <v>3.6272006046608514</v>
      </c>
      <c r="H129">
        <v>2.7049839823664987</v>
      </c>
      <c r="I129">
        <v>3.5204287076366443</v>
      </c>
      <c r="J129">
        <v>3.7972711705397661</v>
      </c>
      <c r="K129">
        <v>3.3782971065811509</v>
      </c>
      <c r="L129">
        <v>1.8204986933570555</v>
      </c>
      <c r="M129">
        <v>1.9202371085526382</v>
      </c>
      <c r="N129">
        <v>3.2626290184245224</v>
      </c>
      <c r="Q129">
        <f t="shared" si="9"/>
        <v>1.9656997515969024</v>
      </c>
      <c r="R129">
        <f t="shared" si="10"/>
        <v>3.41247111630094</v>
      </c>
      <c r="S129">
        <f t="shared" si="11"/>
        <v>2.5954154817288417</v>
      </c>
    </row>
    <row r="130" spans="3:19" x14ac:dyDescent="0.25">
      <c r="C130">
        <v>1.4456554792877201</v>
      </c>
      <c r="D130">
        <v>1.7880391837089937</v>
      </c>
      <c r="E130">
        <v>2.2937528448607889</v>
      </c>
      <c r="F130">
        <v>2.3319718695492342</v>
      </c>
      <c r="G130">
        <v>3.6578414455366111</v>
      </c>
      <c r="H130">
        <v>2.7038557827800487</v>
      </c>
      <c r="I130">
        <v>3.5011700293471475</v>
      </c>
      <c r="J130">
        <v>3.7806224870573586</v>
      </c>
      <c r="K130">
        <v>3.3667811991699179</v>
      </c>
      <c r="L130">
        <v>1.7963166629850054</v>
      </c>
      <c r="M130">
        <v>1.9206895774608435</v>
      </c>
      <c r="N130">
        <v>3.2793693408328535</v>
      </c>
      <c r="Q130">
        <f t="shared" si="9"/>
        <v>1.964854844351684</v>
      </c>
      <c r="R130">
        <f t="shared" si="10"/>
        <v>3.4108724361802913</v>
      </c>
      <c r="S130">
        <f t="shared" si="11"/>
        <v>2.5907891951121549</v>
      </c>
    </row>
    <row r="131" spans="3:19" x14ac:dyDescent="0.25">
      <c r="C131">
        <v>1.4372820580046828</v>
      </c>
      <c r="D131">
        <v>1.7851509251247566</v>
      </c>
      <c r="E131">
        <v>2.3038639621854897</v>
      </c>
      <c r="F131">
        <v>2.323323017108506</v>
      </c>
      <c r="G131">
        <v>3.6263670938174548</v>
      </c>
      <c r="H131">
        <v>2.6948708652169522</v>
      </c>
      <c r="I131">
        <v>3.4993108215817235</v>
      </c>
      <c r="J131">
        <v>3.7833248876155836</v>
      </c>
      <c r="K131">
        <v>3.3801686212567579</v>
      </c>
      <c r="L131">
        <v>1.7924472039513544</v>
      </c>
      <c r="M131">
        <v>1.9260884654739345</v>
      </c>
      <c r="N131">
        <v>3.2402775017720922</v>
      </c>
      <c r="Q131">
        <f t="shared" si="9"/>
        <v>1.9624049906058587</v>
      </c>
      <c r="R131">
        <f t="shared" si="10"/>
        <v>3.4009684170579284</v>
      </c>
      <c r="S131">
        <f t="shared" si="11"/>
        <v>2.5847454481135346</v>
      </c>
    </row>
    <row r="132" spans="3:19" x14ac:dyDescent="0.25">
      <c r="C132">
        <v>1.4406658004638508</v>
      </c>
      <c r="D132">
        <v>1.7744912656748086</v>
      </c>
      <c r="E132">
        <v>2.2797725908213531</v>
      </c>
      <c r="F132">
        <v>2.3170531062559725</v>
      </c>
      <c r="G132">
        <v>3.6403245020993782</v>
      </c>
      <c r="H132">
        <v>2.6966505732696291</v>
      </c>
      <c r="I132">
        <v>3.4982218645141141</v>
      </c>
      <c r="J132">
        <v>3.7719050005052983</v>
      </c>
      <c r="K132">
        <v>3.3691012210442026</v>
      </c>
      <c r="L132">
        <v>1.7975933872183907</v>
      </c>
      <c r="M132">
        <v>1.9184888108890876</v>
      </c>
      <c r="N132">
        <v>3.2797206135548791</v>
      </c>
      <c r="Q132">
        <f t="shared" si="9"/>
        <v>1.9529956908039963</v>
      </c>
      <c r="R132">
        <f t="shared" si="10"/>
        <v>3.4017754850971054</v>
      </c>
      <c r="S132">
        <f t="shared" si="11"/>
        <v>2.5912260081766401</v>
      </c>
    </row>
    <row r="133" spans="3:19" x14ac:dyDescent="0.25">
      <c r="C133">
        <v>1.4389018847538655</v>
      </c>
      <c r="D133">
        <v>1.7756892355813045</v>
      </c>
      <c r="E133">
        <v>2.2739184692290633</v>
      </c>
      <c r="F133">
        <v>2.3395601823320931</v>
      </c>
      <c r="G133">
        <v>3.6083887411722473</v>
      </c>
      <c r="H133">
        <v>2.6951505964415601</v>
      </c>
      <c r="I133">
        <v>3.4897516998018432</v>
      </c>
      <c r="J133">
        <v>3.7972357838604087</v>
      </c>
      <c r="K133">
        <v>3.3694203813593027</v>
      </c>
      <c r="L133">
        <v>1.7999942989787976</v>
      </c>
      <c r="M133">
        <v>1.9107880376639255</v>
      </c>
      <c r="N133">
        <v>3.2650574381923287</v>
      </c>
      <c r="Q133">
        <f t="shared" ref="Q133:Q196" si="12">AVERAGE(C133:F133)</f>
        <v>1.9570174429740814</v>
      </c>
      <c r="R133">
        <f t="shared" ref="R133:R196" si="13">AVERAGE(G133:J133)</f>
        <v>3.3976317053190148</v>
      </c>
      <c r="S133">
        <f t="shared" si="11"/>
        <v>2.5863150390485887</v>
      </c>
    </row>
    <row r="134" spans="3:19" x14ac:dyDescent="0.25">
      <c r="C134">
        <v>1.4366648405272084</v>
      </c>
      <c r="D134">
        <v>1.7963341565821174</v>
      </c>
      <c r="E134">
        <v>2.2741119879405263</v>
      </c>
      <c r="F134">
        <v>2.3206540064447991</v>
      </c>
      <c r="G134">
        <v>3.6067014840950122</v>
      </c>
      <c r="H134">
        <v>2.6916090645640796</v>
      </c>
      <c r="I134">
        <v>3.4720404661249811</v>
      </c>
      <c r="J134">
        <v>3.7546295153304619</v>
      </c>
      <c r="K134">
        <v>3.3668013016175964</v>
      </c>
      <c r="L134">
        <v>1.7842836516149891</v>
      </c>
      <c r="M134">
        <v>1.9182476479583508</v>
      </c>
      <c r="N134">
        <v>3.2722657300495164</v>
      </c>
      <c r="Q134">
        <f t="shared" si="12"/>
        <v>1.956941247873663</v>
      </c>
      <c r="R134">
        <f t="shared" si="13"/>
        <v>3.3812451325286337</v>
      </c>
      <c r="S134">
        <f t="shared" ref="S134:S197" si="14">AVERAGE(K134:N134)</f>
        <v>2.5853995828101133</v>
      </c>
    </row>
    <row r="135" spans="3:19" x14ac:dyDescent="0.25">
      <c r="C135">
        <v>1.4142885558448608</v>
      </c>
      <c r="D135">
        <v>1.7817319948949837</v>
      </c>
      <c r="E135">
        <v>2.2641154862003394</v>
      </c>
      <c r="F135">
        <v>2.322498791852357</v>
      </c>
      <c r="G135">
        <v>3.5985635919649233</v>
      </c>
      <c r="H135">
        <v>2.6874096363948485</v>
      </c>
      <c r="I135">
        <v>3.4889480132435966</v>
      </c>
      <c r="J135">
        <v>3.7602534487122803</v>
      </c>
      <c r="K135">
        <v>3.368800852242845</v>
      </c>
      <c r="L135">
        <v>1.7757238939160425</v>
      </c>
      <c r="M135">
        <v>1.9084534927715031</v>
      </c>
      <c r="N135">
        <v>3.2636675941371411</v>
      </c>
      <c r="Q135">
        <f t="shared" si="12"/>
        <v>1.9456587071981355</v>
      </c>
      <c r="R135">
        <f t="shared" si="13"/>
        <v>3.3837936725789124</v>
      </c>
      <c r="S135">
        <f t="shared" si="14"/>
        <v>2.5791614582668831</v>
      </c>
    </row>
    <row r="136" spans="3:19" x14ac:dyDescent="0.25">
      <c r="C136">
        <v>1.4330579832993797</v>
      </c>
      <c r="D136">
        <v>1.781642426626656</v>
      </c>
      <c r="E136">
        <v>2.2643912988053261</v>
      </c>
      <c r="F136">
        <v>2.3171580924830808</v>
      </c>
      <c r="G136">
        <v>3.594391582167447</v>
      </c>
      <c r="H136">
        <v>2.6892104947023299</v>
      </c>
      <c r="I136">
        <v>3.4704578791627716</v>
      </c>
      <c r="J136">
        <v>3.7379344269387897</v>
      </c>
      <c r="K136">
        <v>3.3686325123432392</v>
      </c>
      <c r="L136">
        <v>1.7873162959539521</v>
      </c>
      <c r="M136">
        <v>1.9056655910588847</v>
      </c>
      <c r="N136">
        <v>3.2537009750849601</v>
      </c>
      <c r="Q136">
        <f t="shared" si="12"/>
        <v>1.9490624503036107</v>
      </c>
      <c r="R136">
        <f t="shared" si="13"/>
        <v>3.3729985957428346</v>
      </c>
      <c r="S136">
        <f t="shared" si="14"/>
        <v>2.5788288436102591</v>
      </c>
    </row>
    <row r="137" spans="3:19" x14ac:dyDescent="0.25">
      <c r="C137">
        <v>1.409722631690969</v>
      </c>
      <c r="D137">
        <v>1.796952027864132</v>
      </c>
      <c r="E137">
        <v>2.2494741066371002</v>
      </c>
      <c r="F137">
        <v>2.3126274830811751</v>
      </c>
      <c r="G137">
        <v>3.583175685631196</v>
      </c>
      <c r="H137">
        <v>2.699178613741827</v>
      </c>
      <c r="I137">
        <v>3.4711326901179111</v>
      </c>
      <c r="J137">
        <v>3.7380218226422932</v>
      </c>
      <c r="K137">
        <v>3.3574726338234973</v>
      </c>
      <c r="L137">
        <v>1.7785111476557158</v>
      </c>
      <c r="M137">
        <v>1.904799327812593</v>
      </c>
      <c r="N137">
        <v>3.2700767772781574</v>
      </c>
      <c r="Q137">
        <f t="shared" si="12"/>
        <v>1.942194062318344</v>
      </c>
      <c r="R137">
        <f t="shared" si="13"/>
        <v>3.372877203033307</v>
      </c>
      <c r="S137">
        <f t="shared" si="14"/>
        <v>2.5777149716424907</v>
      </c>
    </row>
    <row r="138" spans="3:19" x14ac:dyDescent="0.25">
      <c r="C138">
        <v>1.4152679540065674</v>
      </c>
      <c r="D138">
        <v>1.779837714099108</v>
      </c>
      <c r="E138">
        <v>2.2547432486701067</v>
      </c>
      <c r="F138">
        <v>2.3019290227097655</v>
      </c>
      <c r="G138">
        <v>3.5863210350755144</v>
      </c>
      <c r="H138">
        <v>2.6791410632740833</v>
      </c>
      <c r="I138">
        <v>3.4579498726876938</v>
      </c>
      <c r="J138">
        <v>3.7422066550585469</v>
      </c>
      <c r="K138">
        <v>3.3822925937788879</v>
      </c>
      <c r="L138">
        <v>1.784964482136457</v>
      </c>
      <c r="M138">
        <v>1.904435467249759</v>
      </c>
      <c r="N138">
        <v>3.2825249339542966</v>
      </c>
      <c r="Q138">
        <f t="shared" si="12"/>
        <v>1.9379444848713869</v>
      </c>
      <c r="R138">
        <f t="shared" si="13"/>
        <v>3.3664046565239598</v>
      </c>
      <c r="S138">
        <f t="shared" si="14"/>
        <v>2.5885543692798501</v>
      </c>
    </row>
    <row r="139" spans="3:19" x14ac:dyDescent="0.25">
      <c r="C139">
        <v>1.4329746282827294</v>
      </c>
      <c r="D139">
        <v>1.7862654433954108</v>
      </c>
      <c r="E139">
        <v>2.2629094618979861</v>
      </c>
      <c r="F139">
        <v>2.313622601589624</v>
      </c>
      <c r="G139">
        <v>3.5973150880218845</v>
      </c>
      <c r="H139">
        <v>2.6868390314917816</v>
      </c>
      <c r="I139">
        <v>3.4567822229155483</v>
      </c>
      <c r="J139">
        <v>3.7169287984136203</v>
      </c>
      <c r="K139">
        <v>3.3601294443077538</v>
      </c>
      <c r="L139">
        <v>1.7821768913599965</v>
      </c>
      <c r="M139">
        <v>1.8960339074153274</v>
      </c>
      <c r="N139">
        <v>3.237045385058773</v>
      </c>
      <c r="Q139">
        <f t="shared" si="12"/>
        <v>1.9489430337914375</v>
      </c>
      <c r="R139">
        <f t="shared" si="13"/>
        <v>3.3644662852107086</v>
      </c>
      <c r="S139">
        <f t="shared" si="14"/>
        <v>2.5688464070354624</v>
      </c>
    </row>
    <row r="140" spans="3:19" x14ac:dyDescent="0.25">
      <c r="C140">
        <v>1.4145433302948947</v>
      </c>
      <c r="D140">
        <v>1.7771161758168466</v>
      </c>
      <c r="E140">
        <v>2.2570700234378029</v>
      </c>
      <c r="F140">
        <v>2.3182371158786825</v>
      </c>
      <c r="G140">
        <v>3.5929518199374568</v>
      </c>
      <c r="H140">
        <v>2.6773064307824264</v>
      </c>
      <c r="I140">
        <v>3.4514480465678035</v>
      </c>
      <c r="J140">
        <v>3.7383461043953581</v>
      </c>
      <c r="K140">
        <v>3.3425576152337735</v>
      </c>
      <c r="L140">
        <v>1.7643271190186707</v>
      </c>
      <c r="M140">
        <v>1.9195307141899587</v>
      </c>
      <c r="N140">
        <v>3.2330948097205021</v>
      </c>
      <c r="Q140">
        <f t="shared" si="12"/>
        <v>1.9417416613570566</v>
      </c>
      <c r="R140">
        <f t="shared" si="13"/>
        <v>3.3650131004207613</v>
      </c>
      <c r="S140">
        <f t="shared" si="14"/>
        <v>2.5648775645407262</v>
      </c>
    </row>
    <row r="141" spans="3:19" x14ac:dyDescent="0.25">
      <c r="C141">
        <v>1.4150330591385931</v>
      </c>
      <c r="D141">
        <v>1.7737090840228689</v>
      </c>
      <c r="E141">
        <v>2.2671137027988908</v>
      </c>
      <c r="F141">
        <v>2.3041964505823516</v>
      </c>
      <c r="G141">
        <v>3.5857318567266234</v>
      </c>
      <c r="H141">
        <v>2.6776200340633931</v>
      </c>
      <c r="I141">
        <v>3.4416581856459958</v>
      </c>
      <c r="J141">
        <v>3.7304843578148308</v>
      </c>
      <c r="K141">
        <v>3.3608821305454368</v>
      </c>
      <c r="L141">
        <v>1.776401439180143</v>
      </c>
      <c r="M141">
        <v>1.9009867420333826</v>
      </c>
      <c r="N141">
        <v>3.2059736590436527</v>
      </c>
      <c r="Q141">
        <f t="shared" si="12"/>
        <v>1.9400130741356758</v>
      </c>
      <c r="R141">
        <f t="shared" si="13"/>
        <v>3.3588736085627104</v>
      </c>
      <c r="S141">
        <f t="shared" si="14"/>
        <v>2.5610609927006536</v>
      </c>
    </row>
    <row r="142" spans="3:19" x14ac:dyDescent="0.25">
      <c r="C142">
        <v>1.4373841923860002</v>
      </c>
      <c r="D142">
        <v>1.7727422022122712</v>
      </c>
      <c r="E142">
        <v>2.2537842046045986</v>
      </c>
      <c r="F142">
        <v>2.2899341200034606</v>
      </c>
      <c r="G142">
        <v>3.589582757890629</v>
      </c>
      <c r="H142">
        <v>2.66831036491552</v>
      </c>
      <c r="I142">
        <v>3.4450454913797017</v>
      </c>
      <c r="J142">
        <v>3.7237637648476904</v>
      </c>
      <c r="K142">
        <v>3.3564233645248609</v>
      </c>
      <c r="L142">
        <v>1.7713759731389791</v>
      </c>
      <c r="M142">
        <v>1.9156128631677749</v>
      </c>
      <c r="N142">
        <v>3.2044857627471974</v>
      </c>
      <c r="Q142">
        <f t="shared" si="12"/>
        <v>1.9384611798015827</v>
      </c>
      <c r="R142">
        <f t="shared" si="13"/>
        <v>3.3566755947583853</v>
      </c>
      <c r="S142">
        <f t="shared" si="14"/>
        <v>2.5619744908947029</v>
      </c>
    </row>
    <row r="143" spans="3:19" x14ac:dyDescent="0.25">
      <c r="C143">
        <v>1.4147513029181609</v>
      </c>
      <c r="D143">
        <v>1.7700610804263559</v>
      </c>
      <c r="E143">
        <v>2.24088026389818</v>
      </c>
      <c r="F143">
        <v>2.3096174420050128</v>
      </c>
      <c r="G143">
        <v>3.5753772051233619</v>
      </c>
      <c r="H143">
        <v>2.6649709144109299</v>
      </c>
      <c r="I143">
        <v>3.4334304795793567</v>
      </c>
      <c r="J143">
        <v>3.7162153996843794</v>
      </c>
      <c r="K143">
        <v>3.3499217379591495</v>
      </c>
      <c r="L143">
        <v>1.7540942801211226</v>
      </c>
      <c r="M143">
        <v>1.9123424985901374</v>
      </c>
      <c r="N143">
        <v>3.2058140000572668</v>
      </c>
      <c r="Q143">
        <f t="shared" si="12"/>
        <v>1.9338275223119274</v>
      </c>
      <c r="R143">
        <f t="shared" si="13"/>
        <v>3.347498499699507</v>
      </c>
      <c r="S143">
        <f t="shared" si="14"/>
        <v>2.5555431291819191</v>
      </c>
    </row>
    <row r="144" spans="3:19" x14ac:dyDescent="0.25">
      <c r="C144">
        <v>1.4213148723527518</v>
      </c>
      <c r="D144">
        <v>1.774709907269383</v>
      </c>
      <c r="E144">
        <v>2.2485277524626288</v>
      </c>
      <c r="F144">
        <v>2.3133239832762245</v>
      </c>
      <c r="G144">
        <v>3.5815886734309927</v>
      </c>
      <c r="H144">
        <v>2.6619455652076733</v>
      </c>
      <c r="I144">
        <v>3.4282494627579578</v>
      </c>
      <c r="J144">
        <v>3.6917833304720324</v>
      </c>
      <c r="K144">
        <v>3.3392156991671786</v>
      </c>
      <c r="L144">
        <v>1.7543738912524653</v>
      </c>
      <c r="M144">
        <v>1.9213354582496667</v>
      </c>
      <c r="N144">
        <v>3.2025615138412094</v>
      </c>
      <c r="Q144">
        <f t="shared" si="12"/>
        <v>1.939469128840247</v>
      </c>
      <c r="R144">
        <f t="shared" si="13"/>
        <v>3.3408917579671642</v>
      </c>
      <c r="S144">
        <f t="shared" si="14"/>
        <v>2.5543716406276298</v>
      </c>
    </row>
    <row r="145" spans="3:19" x14ac:dyDescent="0.25">
      <c r="C145">
        <v>1.4168854889307596</v>
      </c>
      <c r="D145">
        <v>1.7767909426231696</v>
      </c>
      <c r="E145">
        <v>2.2435866664574409</v>
      </c>
      <c r="F145">
        <v>2.2962592412244009</v>
      </c>
      <c r="G145">
        <v>3.5660085259450582</v>
      </c>
      <c r="H145">
        <v>2.6700171674618636</v>
      </c>
      <c r="I145">
        <v>3.4311111757727457</v>
      </c>
      <c r="J145">
        <v>3.6955995741220362</v>
      </c>
      <c r="K145">
        <v>3.3497769777076365</v>
      </c>
      <c r="L145">
        <v>1.767899919333128</v>
      </c>
      <c r="M145">
        <v>1.9066833374163852</v>
      </c>
      <c r="N145">
        <v>3.1822375389576538</v>
      </c>
      <c r="Q145">
        <f t="shared" si="12"/>
        <v>1.9333805848089427</v>
      </c>
      <c r="R145">
        <f t="shared" si="13"/>
        <v>3.3406841108254262</v>
      </c>
      <c r="S145">
        <f t="shared" si="14"/>
        <v>2.5516494433537011</v>
      </c>
    </row>
    <row r="146" spans="3:19" x14ac:dyDescent="0.25">
      <c r="C146">
        <v>1.4087065839012303</v>
      </c>
      <c r="D146">
        <v>1.7711511302483509</v>
      </c>
      <c r="E146">
        <v>2.2349674644733017</v>
      </c>
      <c r="F146">
        <v>2.3003216209711024</v>
      </c>
      <c r="G146">
        <v>3.5622789326735074</v>
      </c>
      <c r="H146">
        <v>2.6597616617633508</v>
      </c>
      <c r="I146">
        <v>3.4246046466732007</v>
      </c>
      <c r="J146">
        <v>3.7005280810043275</v>
      </c>
      <c r="K146">
        <v>3.33556272165047</v>
      </c>
      <c r="L146">
        <v>1.7645436642287287</v>
      </c>
      <c r="M146">
        <v>1.8916868531726589</v>
      </c>
      <c r="N146">
        <v>3.195153334512089</v>
      </c>
      <c r="Q146">
        <f t="shared" si="12"/>
        <v>1.9287866998984964</v>
      </c>
      <c r="R146">
        <f t="shared" si="13"/>
        <v>3.3367933305285966</v>
      </c>
      <c r="S146">
        <f t="shared" si="14"/>
        <v>2.5467366433909868</v>
      </c>
    </row>
    <row r="147" spans="3:19" x14ac:dyDescent="0.25">
      <c r="C147">
        <v>1.4171358475696827</v>
      </c>
      <c r="D147">
        <v>1.7737229844905325</v>
      </c>
      <c r="E147">
        <v>2.2423249577919773</v>
      </c>
      <c r="F147">
        <v>2.3063942919007681</v>
      </c>
      <c r="G147">
        <v>3.5747852831893954</v>
      </c>
      <c r="H147">
        <v>2.6513932054619893</v>
      </c>
      <c r="I147">
        <v>3.4214199337725986</v>
      </c>
      <c r="J147">
        <v>3.702076970258048</v>
      </c>
      <c r="K147">
        <v>3.3235655802601247</v>
      </c>
      <c r="L147">
        <v>1.7571197485999202</v>
      </c>
      <c r="M147">
        <v>1.9013050157757387</v>
      </c>
      <c r="N147">
        <v>3.1933862361553307</v>
      </c>
      <c r="Q147">
        <f t="shared" si="12"/>
        <v>1.93489452043824</v>
      </c>
      <c r="R147">
        <f t="shared" si="13"/>
        <v>3.337418848170508</v>
      </c>
      <c r="S147">
        <f t="shared" si="14"/>
        <v>2.5438441451977787</v>
      </c>
    </row>
    <row r="148" spans="3:19" x14ac:dyDescent="0.25">
      <c r="C148">
        <v>1.4149511482556096</v>
      </c>
      <c r="D148">
        <v>1.7819147373107518</v>
      </c>
      <c r="E148">
        <v>2.2217935525323682</v>
      </c>
      <c r="F148">
        <v>2.323544482037756</v>
      </c>
      <c r="G148">
        <v>3.5485492360836104</v>
      </c>
      <c r="H148">
        <v>2.6739765795092065</v>
      </c>
      <c r="I148">
        <v>3.4205934902315551</v>
      </c>
      <c r="J148">
        <v>3.6961720345420939</v>
      </c>
      <c r="K148">
        <v>3.3611956510503669</v>
      </c>
      <c r="L148">
        <v>1.7505117568951325</v>
      </c>
      <c r="M148">
        <v>1.8949207930167176</v>
      </c>
      <c r="N148">
        <v>3.1772732547198177</v>
      </c>
      <c r="Q148">
        <f t="shared" si="12"/>
        <v>1.9355509800341215</v>
      </c>
      <c r="R148">
        <f t="shared" si="13"/>
        <v>3.3348228350916167</v>
      </c>
      <c r="S148">
        <f t="shared" si="14"/>
        <v>2.5459753639205087</v>
      </c>
    </row>
    <row r="149" spans="3:19" x14ac:dyDescent="0.25">
      <c r="C149">
        <v>1.4049572930543708</v>
      </c>
      <c r="D149">
        <v>1.7725726978027347</v>
      </c>
      <c r="E149">
        <v>2.2163162216095857</v>
      </c>
      <c r="F149">
        <v>2.3079549126794094</v>
      </c>
      <c r="G149">
        <v>3.5614868439972476</v>
      </c>
      <c r="H149">
        <v>2.6390431107292516</v>
      </c>
      <c r="I149">
        <v>3.4207901567093848</v>
      </c>
      <c r="J149">
        <v>3.7013477713348042</v>
      </c>
      <c r="K149">
        <v>3.3501208424254032</v>
      </c>
      <c r="L149">
        <v>1.7533298934197443</v>
      </c>
      <c r="M149">
        <v>1.9120331390543159</v>
      </c>
      <c r="N149">
        <v>3.1707607051626483</v>
      </c>
      <c r="Q149">
        <f t="shared" si="12"/>
        <v>1.9254502812865253</v>
      </c>
      <c r="R149">
        <f t="shared" si="13"/>
        <v>3.3306669706926719</v>
      </c>
      <c r="S149">
        <f t="shared" si="14"/>
        <v>2.5465611450155277</v>
      </c>
    </row>
    <row r="150" spans="3:19" x14ac:dyDescent="0.25">
      <c r="C150">
        <v>1.4056466183849003</v>
      </c>
      <c r="D150">
        <v>1.7681396894112422</v>
      </c>
      <c r="E150">
        <v>2.2236851716827233</v>
      </c>
      <c r="F150">
        <v>2.3115721477811282</v>
      </c>
      <c r="G150">
        <v>3.5467667438477646</v>
      </c>
      <c r="H150">
        <v>2.6459640169154124</v>
      </c>
      <c r="I150">
        <v>3.4100535912552958</v>
      </c>
      <c r="J150">
        <v>3.6879568466137997</v>
      </c>
      <c r="K150">
        <v>3.3340002063842551</v>
      </c>
      <c r="L150">
        <v>1.7602242962056929</v>
      </c>
      <c r="M150">
        <v>1.896522536512314</v>
      </c>
      <c r="N150">
        <v>3.1779746074924198</v>
      </c>
      <c r="Q150">
        <f t="shared" si="12"/>
        <v>1.9272609068149986</v>
      </c>
      <c r="R150">
        <f t="shared" si="13"/>
        <v>3.322685299658068</v>
      </c>
      <c r="S150">
        <f t="shared" si="14"/>
        <v>2.5421804116486704</v>
      </c>
    </row>
    <row r="151" spans="3:19" x14ac:dyDescent="0.25">
      <c r="C151">
        <v>1.4009779054239582</v>
      </c>
      <c r="D151">
        <v>1.7797834826192753</v>
      </c>
      <c r="E151">
        <v>2.2176345551224701</v>
      </c>
      <c r="F151">
        <v>2.318390680828192</v>
      </c>
      <c r="G151">
        <v>3.536118813111448</v>
      </c>
      <c r="H151">
        <v>2.6367749941240062</v>
      </c>
      <c r="I151">
        <v>3.4022917881991526</v>
      </c>
      <c r="J151">
        <v>3.6651768213004474</v>
      </c>
      <c r="K151">
        <v>3.3342602241899133</v>
      </c>
      <c r="L151">
        <v>1.746453578849662</v>
      </c>
      <c r="M151">
        <v>1.9022117340059586</v>
      </c>
      <c r="N151">
        <v>3.1700997385082457</v>
      </c>
      <c r="Q151">
        <f t="shared" si="12"/>
        <v>1.9291966559984739</v>
      </c>
      <c r="R151">
        <f t="shared" si="13"/>
        <v>3.3100906041837632</v>
      </c>
      <c r="S151">
        <f t="shared" si="14"/>
        <v>2.5382563188884451</v>
      </c>
    </row>
    <row r="152" spans="3:19" x14ac:dyDescent="0.25">
      <c r="C152">
        <v>1.3997284879066234</v>
      </c>
      <c r="D152">
        <v>1.771593731438488</v>
      </c>
      <c r="E152">
        <v>2.2168974141862794</v>
      </c>
      <c r="F152">
        <v>2.3128375620025245</v>
      </c>
      <c r="G152">
        <v>3.5386883214275398</v>
      </c>
      <c r="H152">
        <v>2.6397983176322972</v>
      </c>
      <c r="I152">
        <v>3.4061427399144315</v>
      </c>
      <c r="J152">
        <v>3.6643220669463328</v>
      </c>
      <c r="K152">
        <v>3.3260509109913028</v>
      </c>
      <c r="L152">
        <v>1.7500414676013376</v>
      </c>
      <c r="M152">
        <v>1.8951184006220498</v>
      </c>
      <c r="N152">
        <v>3.1591327082925917</v>
      </c>
      <c r="Q152">
        <f t="shared" si="12"/>
        <v>1.9252642988834787</v>
      </c>
      <c r="R152">
        <f t="shared" si="13"/>
        <v>3.3122378614801504</v>
      </c>
      <c r="S152">
        <f t="shared" si="14"/>
        <v>2.5325858718768206</v>
      </c>
    </row>
    <row r="153" spans="3:19" x14ac:dyDescent="0.25">
      <c r="C153">
        <v>1.3965620101315546</v>
      </c>
      <c r="D153">
        <v>1.7629953154330564</v>
      </c>
      <c r="E153">
        <v>2.2180972368959351</v>
      </c>
      <c r="F153">
        <v>2.3130997941171247</v>
      </c>
      <c r="G153">
        <v>3.5392575726893334</v>
      </c>
      <c r="H153">
        <v>2.6299783079690133</v>
      </c>
      <c r="I153">
        <v>3.3899529761723586</v>
      </c>
      <c r="J153">
        <v>3.6688333288889696</v>
      </c>
      <c r="K153">
        <v>3.3647714831894864</v>
      </c>
      <c r="L153">
        <v>1.740163802766632</v>
      </c>
      <c r="M153">
        <v>1.8934315051673525</v>
      </c>
      <c r="N153">
        <v>3.1556919749947605</v>
      </c>
      <c r="Q153">
        <f t="shared" si="12"/>
        <v>1.9226885891444176</v>
      </c>
      <c r="R153">
        <f t="shared" si="13"/>
        <v>3.3070055464299184</v>
      </c>
      <c r="S153">
        <f t="shared" si="14"/>
        <v>2.5385146915295582</v>
      </c>
    </row>
    <row r="154" spans="3:19" x14ac:dyDescent="0.25">
      <c r="C154">
        <v>1.3882444800824263</v>
      </c>
      <c r="D154">
        <v>1.7810378479753168</v>
      </c>
      <c r="E154">
        <v>2.2203931015156462</v>
      </c>
      <c r="F154">
        <v>2.3355442379804221</v>
      </c>
      <c r="G154">
        <v>3.5338650842952286</v>
      </c>
      <c r="H154">
        <v>2.6208196988149433</v>
      </c>
      <c r="I154">
        <v>3.4199523530568743</v>
      </c>
      <c r="J154">
        <v>3.6759791301363371</v>
      </c>
      <c r="K154">
        <v>3.3257512588635771</v>
      </c>
      <c r="L154">
        <v>1.7331070358697409</v>
      </c>
      <c r="M154">
        <v>1.9010584278236951</v>
      </c>
      <c r="N154">
        <v>3.1391184950005022</v>
      </c>
      <c r="Q154">
        <f t="shared" si="12"/>
        <v>1.9313049168884526</v>
      </c>
      <c r="R154">
        <f t="shared" si="13"/>
        <v>3.3126540665758459</v>
      </c>
      <c r="S154">
        <f t="shared" si="14"/>
        <v>2.5247588043893789</v>
      </c>
    </row>
    <row r="155" spans="3:19" x14ac:dyDescent="0.25">
      <c r="C155">
        <v>1.396794118851276</v>
      </c>
      <c r="D155">
        <v>1.7668209999057192</v>
      </c>
      <c r="E155">
        <v>2.2096463462752944</v>
      </c>
      <c r="F155">
        <v>2.3096160662684029</v>
      </c>
      <c r="G155">
        <v>3.5255473398174351</v>
      </c>
      <c r="H155">
        <v>2.6252065918849592</v>
      </c>
      <c r="I155">
        <v>3.392230813224236</v>
      </c>
      <c r="J155">
        <v>3.6872438625988666</v>
      </c>
      <c r="K155">
        <v>3.3234984944608925</v>
      </c>
      <c r="L155">
        <v>1.7431384881348402</v>
      </c>
      <c r="M155">
        <v>1.8988178411559229</v>
      </c>
      <c r="N155">
        <v>3.1471179832969076</v>
      </c>
      <c r="Q155">
        <f t="shared" si="12"/>
        <v>1.920719382825173</v>
      </c>
      <c r="R155">
        <f t="shared" si="13"/>
        <v>3.3075571518813742</v>
      </c>
      <c r="S155">
        <f t="shared" si="14"/>
        <v>2.5281432017621408</v>
      </c>
    </row>
    <row r="156" spans="3:19" x14ac:dyDescent="0.25">
      <c r="C156">
        <v>1.3917111623966438</v>
      </c>
      <c r="D156">
        <v>1.7513602938059174</v>
      </c>
      <c r="E156">
        <v>2.22417237537779</v>
      </c>
      <c r="F156">
        <v>2.3176826775714594</v>
      </c>
      <c r="G156">
        <v>3.5436705870765897</v>
      </c>
      <c r="H156">
        <v>2.6332746291396978</v>
      </c>
      <c r="I156">
        <v>3.3799455411378752</v>
      </c>
      <c r="J156">
        <v>3.6565349975209913</v>
      </c>
      <c r="K156">
        <v>3.3215952418589172</v>
      </c>
      <c r="L156">
        <v>1.723527765423692</v>
      </c>
      <c r="M156">
        <v>1.8872344387137907</v>
      </c>
      <c r="N156">
        <v>3.130572840497738</v>
      </c>
      <c r="Q156">
        <f t="shared" si="12"/>
        <v>1.9212316272879528</v>
      </c>
      <c r="R156">
        <f t="shared" si="13"/>
        <v>3.3033564387187884</v>
      </c>
      <c r="S156">
        <f t="shared" si="14"/>
        <v>2.5157325716235346</v>
      </c>
    </row>
    <row r="157" spans="3:19" x14ac:dyDescent="0.25">
      <c r="C157">
        <v>1.3861730842753801</v>
      </c>
      <c r="D157">
        <v>1.7555184724868522</v>
      </c>
      <c r="E157">
        <v>2.2127842694171931</v>
      </c>
      <c r="F157">
        <v>2.3197359870230621</v>
      </c>
      <c r="G157">
        <v>3.526843803671952</v>
      </c>
      <c r="H157">
        <v>2.6148054203012459</v>
      </c>
      <c r="I157">
        <v>3.373554751690313</v>
      </c>
      <c r="J157">
        <v>3.65573750308703</v>
      </c>
      <c r="K157">
        <v>3.3190013682433639</v>
      </c>
      <c r="L157">
        <v>1.7372236961319345</v>
      </c>
      <c r="M157">
        <v>1.8771619329051814</v>
      </c>
      <c r="N157">
        <v>3.1301946430232723</v>
      </c>
      <c r="Q157">
        <f t="shared" si="12"/>
        <v>1.918552953300622</v>
      </c>
      <c r="R157">
        <f t="shared" si="13"/>
        <v>3.2927353696876351</v>
      </c>
      <c r="S157">
        <f t="shared" si="14"/>
        <v>2.5158954100759381</v>
      </c>
    </row>
    <row r="158" spans="3:19" x14ac:dyDescent="0.25">
      <c r="C158">
        <v>1.3993402614478285</v>
      </c>
      <c r="D158">
        <v>1.766998287106444</v>
      </c>
      <c r="E158">
        <v>2.2102560068955652</v>
      </c>
      <c r="F158">
        <v>2.3289718271282931</v>
      </c>
      <c r="G158">
        <v>3.5033546493166594</v>
      </c>
      <c r="H158">
        <v>2.6210908610713211</v>
      </c>
      <c r="I158">
        <v>3.4004044120062726</v>
      </c>
      <c r="J158">
        <v>3.6442023442362124</v>
      </c>
      <c r="K158">
        <v>3.3095689677817335</v>
      </c>
      <c r="L158">
        <v>1.7365092007667431</v>
      </c>
      <c r="M158">
        <v>1.887925265566293</v>
      </c>
      <c r="N158">
        <v>3.1270377079981038</v>
      </c>
      <c r="Q158">
        <f t="shared" si="12"/>
        <v>1.9263915956445328</v>
      </c>
      <c r="R158">
        <f t="shared" si="13"/>
        <v>3.2922630666576165</v>
      </c>
      <c r="S158">
        <f t="shared" si="14"/>
        <v>2.5152602855282185</v>
      </c>
    </row>
    <row r="159" spans="3:19" x14ac:dyDescent="0.25">
      <c r="C159">
        <v>1.3828147944437188</v>
      </c>
      <c r="D159">
        <v>1.7700990892020421</v>
      </c>
      <c r="E159">
        <v>2.2019416594814789</v>
      </c>
      <c r="F159">
        <v>2.3159333107749038</v>
      </c>
      <c r="G159">
        <v>3.5058060065821337</v>
      </c>
      <c r="H159">
        <v>2.6130148861081337</v>
      </c>
      <c r="I159">
        <v>3.3626805990702699</v>
      </c>
      <c r="J159">
        <v>3.6262851140125179</v>
      </c>
      <c r="K159">
        <v>3.3054019348076129</v>
      </c>
      <c r="L159">
        <v>1.725886630899937</v>
      </c>
      <c r="M159">
        <v>1.8797557688882209</v>
      </c>
      <c r="N159">
        <v>3.1075021250694297</v>
      </c>
      <c r="Q159">
        <f t="shared" si="12"/>
        <v>1.9176972134755359</v>
      </c>
      <c r="R159">
        <f t="shared" si="13"/>
        <v>3.2769466514432639</v>
      </c>
      <c r="S159">
        <f t="shared" si="14"/>
        <v>2.5046366149163002</v>
      </c>
    </row>
    <row r="160" spans="3:19" x14ac:dyDescent="0.25">
      <c r="C160">
        <v>1.3870844176361163</v>
      </c>
      <c r="D160">
        <v>1.758285514591071</v>
      </c>
      <c r="E160">
        <v>2.2044322709313167</v>
      </c>
      <c r="F160">
        <v>2.3166532664664876</v>
      </c>
      <c r="G160">
        <v>3.5362399396242461</v>
      </c>
      <c r="H160">
        <v>2.6168623318927313</v>
      </c>
      <c r="I160">
        <v>3.3537305408388205</v>
      </c>
      <c r="J160">
        <v>3.6173183620597058</v>
      </c>
      <c r="K160">
        <v>3.3177427671410951</v>
      </c>
      <c r="L160">
        <v>1.7318003675594569</v>
      </c>
      <c r="M160">
        <v>1.8726060900093555</v>
      </c>
      <c r="N160">
        <v>3.1125289701824883</v>
      </c>
      <c r="Q160">
        <f t="shared" si="12"/>
        <v>1.9166138674062478</v>
      </c>
      <c r="R160">
        <f t="shared" si="13"/>
        <v>3.2810377936038759</v>
      </c>
      <c r="S160">
        <f t="shared" si="14"/>
        <v>2.5086695487230992</v>
      </c>
    </row>
    <row r="161" spans="3:19" x14ac:dyDescent="0.25">
      <c r="C161">
        <v>1.3809257730889797</v>
      </c>
      <c r="D161">
        <v>1.7530755435905199</v>
      </c>
      <c r="E161">
        <v>2.1944258460010437</v>
      </c>
      <c r="F161">
        <v>2.3051971826600703</v>
      </c>
      <c r="G161">
        <v>3.4928296193773574</v>
      </c>
      <c r="H161">
        <v>2.6064063191943152</v>
      </c>
      <c r="I161">
        <v>3.3633242220429564</v>
      </c>
      <c r="J161">
        <v>3.6039126452180095</v>
      </c>
      <c r="K161">
        <v>3.3185966581682371</v>
      </c>
      <c r="L161">
        <v>1.7354183996294239</v>
      </c>
      <c r="M161">
        <v>1.864937144690787</v>
      </c>
      <c r="N161">
        <v>3.0981318166884471</v>
      </c>
      <c r="Q161">
        <f t="shared" si="12"/>
        <v>1.9084060863351535</v>
      </c>
      <c r="R161">
        <f t="shared" si="13"/>
        <v>3.2666182014581597</v>
      </c>
      <c r="S161">
        <f t="shared" si="14"/>
        <v>2.5042710047942238</v>
      </c>
    </row>
    <row r="162" spans="3:19" x14ac:dyDescent="0.25">
      <c r="C162">
        <v>1.3878931004014288</v>
      </c>
      <c r="D162">
        <v>1.752957652908198</v>
      </c>
      <c r="E162">
        <v>2.1996878258304231</v>
      </c>
      <c r="F162">
        <v>2.3143505795358732</v>
      </c>
      <c r="G162">
        <v>3.4985462652184833</v>
      </c>
      <c r="H162">
        <v>2.6060425459919987</v>
      </c>
      <c r="I162">
        <v>3.354380159251297</v>
      </c>
      <c r="J162">
        <v>3.6129706132042334</v>
      </c>
      <c r="K162">
        <v>3.3064152935941014</v>
      </c>
      <c r="L162">
        <v>1.7314885498438857</v>
      </c>
      <c r="M162">
        <v>1.8750861146492863</v>
      </c>
      <c r="N162">
        <v>3.1001705703431788</v>
      </c>
      <c r="Q162">
        <f t="shared" si="12"/>
        <v>1.9137222896689807</v>
      </c>
      <c r="R162">
        <f t="shared" si="13"/>
        <v>3.267984895916503</v>
      </c>
      <c r="S162">
        <f t="shared" si="14"/>
        <v>2.5032901321076131</v>
      </c>
    </row>
    <row r="163" spans="3:19" x14ac:dyDescent="0.25">
      <c r="C163">
        <v>1.3752244667779259</v>
      </c>
      <c r="D163">
        <v>1.7604033742527874</v>
      </c>
      <c r="E163">
        <v>2.1934298436534094</v>
      </c>
      <c r="F163">
        <v>2.3028718357409783</v>
      </c>
      <c r="G163">
        <v>3.4856455737220444</v>
      </c>
      <c r="H163">
        <v>2.6123469381788249</v>
      </c>
      <c r="I163">
        <v>3.3458719584642518</v>
      </c>
      <c r="J163">
        <v>3.6092353702015219</v>
      </c>
      <c r="K163">
        <v>3.3086038355211698</v>
      </c>
      <c r="L163">
        <v>1.7248700204221541</v>
      </c>
      <c r="M163">
        <v>1.8606297004910011</v>
      </c>
      <c r="N163">
        <v>3.1121199746089752</v>
      </c>
      <c r="Q163">
        <f t="shared" si="12"/>
        <v>1.9079823801062752</v>
      </c>
      <c r="R163">
        <f t="shared" si="13"/>
        <v>3.2632749601416604</v>
      </c>
      <c r="S163">
        <f t="shared" si="14"/>
        <v>2.5015558827608251</v>
      </c>
    </row>
    <row r="164" spans="3:19" x14ac:dyDescent="0.25">
      <c r="C164">
        <v>1.3828618038370548</v>
      </c>
      <c r="D164">
        <v>1.763118216568482</v>
      </c>
      <c r="E164">
        <v>2.1823793304089181</v>
      </c>
      <c r="F164">
        <v>2.3096980240765492</v>
      </c>
      <c r="G164">
        <v>3.4871531890891632</v>
      </c>
      <c r="H164">
        <v>2.5892925987330626</v>
      </c>
      <c r="I164">
        <v>3.3482103830937229</v>
      </c>
      <c r="J164">
        <v>3.5925787574322534</v>
      </c>
      <c r="K164">
        <v>3.2846932333031682</v>
      </c>
      <c r="L164">
        <v>1.7157284753020974</v>
      </c>
      <c r="M164">
        <v>1.8583960891440339</v>
      </c>
      <c r="N164">
        <v>3.070072609922553</v>
      </c>
      <c r="Q164">
        <f t="shared" si="12"/>
        <v>1.9095143437227509</v>
      </c>
      <c r="R164">
        <f t="shared" si="13"/>
        <v>3.2543087320870505</v>
      </c>
      <c r="S164">
        <f t="shared" si="14"/>
        <v>2.4822226019179632</v>
      </c>
    </row>
    <row r="165" spans="3:19" x14ac:dyDescent="0.25">
      <c r="C165">
        <v>1.380124366801444</v>
      </c>
      <c r="D165">
        <v>1.7655019347099166</v>
      </c>
      <c r="E165">
        <v>2.2034076536214906</v>
      </c>
      <c r="F165">
        <v>2.3079837291552452</v>
      </c>
      <c r="G165">
        <v>3.4831947612048908</v>
      </c>
      <c r="H165">
        <v>2.5910335429977893</v>
      </c>
      <c r="I165">
        <v>3.33212135237939</v>
      </c>
      <c r="J165">
        <v>3.6027100217052102</v>
      </c>
      <c r="K165">
        <v>3.2973913335893053</v>
      </c>
      <c r="L165">
        <v>1.7070060700117393</v>
      </c>
      <c r="M165">
        <v>1.8580720864729241</v>
      </c>
      <c r="N165">
        <v>3.0947041652804681</v>
      </c>
      <c r="Q165">
        <f t="shared" si="12"/>
        <v>1.914254421072024</v>
      </c>
      <c r="R165">
        <f t="shared" si="13"/>
        <v>3.2522649195718203</v>
      </c>
      <c r="S165">
        <f t="shared" si="14"/>
        <v>2.4892934138386091</v>
      </c>
    </row>
    <row r="166" spans="3:19" x14ac:dyDescent="0.25">
      <c r="C166">
        <v>1.3804188125281096</v>
      </c>
      <c r="D166">
        <v>1.7620975883685004</v>
      </c>
      <c r="E166">
        <v>2.1883184802131059</v>
      </c>
      <c r="F166">
        <v>2.3045255712870873</v>
      </c>
      <c r="G166">
        <v>3.4948275536586091</v>
      </c>
      <c r="H166">
        <v>2.5903244026985037</v>
      </c>
      <c r="I166">
        <v>3.3533392123545416</v>
      </c>
      <c r="J166">
        <v>3.5925759230118821</v>
      </c>
      <c r="K166">
        <v>3.3005091505818305</v>
      </c>
      <c r="L166">
        <v>1.7067353247484744</v>
      </c>
      <c r="M166">
        <v>1.8474616036794054</v>
      </c>
      <c r="N166">
        <v>3.0543450229569675</v>
      </c>
      <c r="Q166">
        <f t="shared" si="12"/>
        <v>1.9088401130992008</v>
      </c>
      <c r="R166">
        <f t="shared" si="13"/>
        <v>3.2577667729308839</v>
      </c>
      <c r="S166">
        <f t="shared" si="14"/>
        <v>2.4772627754916696</v>
      </c>
    </row>
    <row r="167" spans="3:19" x14ac:dyDescent="0.25">
      <c r="C167">
        <v>1.3785021993831534</v>
      </c>
      <c r="D167">
        <v>1.7733929842027589</v>
      </c>
      <c r="E167">
        <v>2.1967508181688826</v>
      </c>
      <c r="F167">
        <v>2.3039962607782729</v>
      </c>
      <c r="G167">
        <v>3.4811559266989778</v>
      </c>
      <c r="H167">
        <v>2.5798883622420572</v>
      </c>
      <c r="I167">
        <v>3.3268132160757817</v>
      </c>
      <c r="J167">
        <v>3.5999770518691245</v>
      </c>
      <c r="K167">
        <v>3.3298296919387425</v>
      </c>
      <c r="L167">
        <v>1.7177569533056576</v>
      </c>
      <c r="M167">
        <v>1.8554551951061062</v>
      </c>
      <c r="N167">
        <v>3.0488181219677712</v>
      </c>
      <c r="Q167">
        <f t="shared" si="12"/>
        <v>1.9131605656332669</v>
      </c>
      <c r="R167">
        <f t="shared" si="13"/>
        <v>3.2469586392214858</v>
      </c>
      <c r="S167">
        <f t="shared" si="14"/>
        <v>2.4879649905795693</v>
      </c>
    </row>
    <row r="168" spans="3:19" x14ac:dyDescent="0.25">
      <c r="C168">
        <v>1.3898650336088023</v>
      </c>
      <c r="D168">
        <v>1.7535939627421091</v>
      </c>
      <c r="E168">
        <v>2.1784507294181257</v>
      </c>
      <c r="F168">
        <v>2.2977814010594306</v>
      </c>
      <c r="G168">
        <v>3.4789061533210051</v>
      </c>
      <c r="H168">
        <v>2.5826616383399408</v>
      </c>
      <c r="I168">
        <v>3.3235939263287668</v>
      </c>
      <c r="J168">
        <v>3.5841846488629638</v>
      </c>
      <c r="K168">
        <v>3.3069275444418862</v>
      </c>
      <c r="L168">
        <v>1.6910285678989232</v>
      </c>
      <c r="M168">
        <v>1.8555781758307541</v>
      </c>
      <c r="N168">
        <v>3.0569150876138944</v>
      </c>
      <c r="Q168">
        <f t="shared" si="12"/>
        <v>1.904922781707117</v>
      </c>
      <c r="R168">
        <f t="shared" si="13"/>
        <v>3.242336591713169</v>
      </c>
      <c r="S168">
        <f t="shared" si="14"/>
        <v>2.4776123439463644</v>
      </c>
    </row>
    <row r="169" spans="3:19" x14ac:dyDescent="0.25">
      <c r="C169">
        <v>1.3760904442823712</v>
      </c>
      <c r="D169">
        <v>1.7529614752146645</v>
      </c>
      <c r="E169">
        <v>2.1906611140210748</v>
      </c>
      <c r="F169">
        <v>2.286087087863081</v>
      </c>
      <c r="G169">
        <v>3.4837510379015812</v>
      </c>
      <c r="H169">
        <v>2.5720455985234825</v>
      </c>
      <c r="I169">
        <v>3.3207251395278505</v>
      </c>
      <c r="J169">
        <v>3.5768054581711906</v>
      </c>
      <c r="K169">
        <v>3.3113509424861274</v>
      </c>
      <c r="L169">
        <v>1.7176387075175688</v>
      </c>
      <c r="M169">
        <v>1.8562030633290842</v>
      </c>
      <c r="N169">
        <v>3.0550212416052629</v>
      </c>
      <c r="Q169">
        <f t="shared" si="12"/>
        <v>1.9014500303452979</v>
      </c>
      <c r="R169">
        <f t="shared" si="13"/>
        <v>3.2383318085310262</v>
      </c>
      <c r="S169">
        <f t="shared" si="14"/>
        <v>2.4850534887345108</v>
      </c>
    </row>
    <row r="170" spans="3:19" x14ac:dyDescent="0.25">
      <c r="C170">
        <v>1.374301493685868</v>
      </c>
      <c r="D170">
        <v>1.7651918254199686</v>
      </c>
      <c r="E170">
        <v>2.1896207903721132</v>
      </c>
      <c r="F170">
        <v>2.3008573792125513</v>
      </c>
      <c r="G170">
        <v>3.4774705668084933</v>
      </c>
      <c r="H170">
        <v>2.57352982581076</v>
      </c>
      <c r="I170">
        <v>3.3139356842250893</v>
      </c>
      <c r="J170">
        <v>3.5744922032027682</v>
      </c>
      <c r="K170">
        <v>3.3075211528165225</v>
      </c>
      <c r="L170">
        <v>1.6937906660079214</v>
      </c>
      <c r="M170">
        <v>1.8419741144749091</v>
      </c>
      <c r="N170">
        <v>3.0783157597000499</v>
      </c>
      <c r="Q170">
        <f t="shared" si="12"/>
        <v>1.9074928721726252</v>
      </c>
      <c r="R170">
        <f t="shared" si="13"/>
        <v>3.2348570700117776</v>
      </c>
      <c r="S170">
        <f t="shared" si="14"/>
        <v>2.4804004232498507</v>
      </c>
    </row>
    <row r="171" spans="3:19" x14ac:dyDescent="0.25">
      <c r="C171">
        <v>1.3785033554272692</v>
      </c>
      <c r="D171">
        <v>1.7510878236805987</v>
      </c>
      <c r="E171">
        <v>2.1729099496130848</v>
      </c>
      <c r="F171">
        <v>2.2828289119823437</v>
      </c>
      <c r="G171">
        <v>3.4611896898632435</v>
      </c>
      <c r="H171">
        <v>2.5663974835812615</v>
      </c>
      <c r="I171">
        <v>3.3146187868835333</v>
      </c>
      <c r="J171">
        <v>3.5712428213182843</v>
      </c>
      <c r="K171">
        <v>3.2963806360234442</v>
      </c>
      <c r="L171">
        <v>1.7026070516378589</v>
      </c>
      <c r="M171">
        <v>1.8410442820710673</v>
      </c>
      <c r="N171">
        <v>3.0303091000560589</v>
      </c>
      <c r="Q171">
        <f t="shared" si="12"/>
        <v>1.8963325101758239</v>
      </c>
      <c r="R171">
        <f t="shared" si="13"/>
        <v>3.2283621954115809</v>
      </c>
      <c r="S171">
        <f t="shared" si="14"/>
        <v>2.4675852674471073</v>
      </c>
    </row>
    <row r="172" spans="3:19" x14ac:dyDescent="0.25">
      <c r="C172">
        <v>1.3857918932141942</v>
      </c>
      <c r="D172">
        <v>1.7528016170356986</v>
      </c>
      <c r="E172">
        <v>2.1623187939099835</v>
      </c>
      <c r="F172">
        <v>2.2872830009904987</v>
      </c>
      <c r="G172">
        <v>3.4574138342893073</v>
      </c>
      <c r="H172">
        <v>2.5733166126780223</v>
      </c>
      <c r="I172">
        <v>3.3250013230727946</v>
      </c>
      <c r="J172">
        <v>3.5685422234900424</v>
      </c>
      <c r="K172">
        <v>3.2888968374361114</v>
      </c>
      <c r="L172">
        <v>1.713681552414275</v>
      </c>
      <c r="M172">
        <v>1.8401606232501306</v>
      </c>
      <c r="N172">
        <v>3.0321085234104768</v>
      </c>
      <c r="Q172">
        <f t="shared" si="12"/>
        <v>1.8970488262875937</v>
      </c>
      <c r="R172">
        <f t="shared" si="13"/>
        <v>3.2310684983825411</v>
      </c>
      <c r="S172">
        <f t="shared" si="14"/>
        <v>2.4687118841277487</v>
      </c>
    </row>
    <row r="173" spans="3:19" x14ac:dyDescent="0.25">
      <c r="C173">
        <v>1.3759729128723521</v>
      </c>
      <c r="D173">
        <v>1.7464063385726576</v>
      </c>
      <c r="E173">
        <v>2.1697104996311718</v>
      </c>
      <c r="F173">
        <v>2.287780520056673</v>
      </c>
      <c r="G173">
        <v>3.4542748211662082</v>
      </c>
      <c r="H173">
        <v>2.558873171450406</v>
      </c>
      <c r="I173">
        <v>3.2994212521447936</v>
      </c>
      <c r="J173">
        <v>3.5794428349490586</v>
      </c>
      <c r="K173">
        <v>3.2791948310017558</v>
      </c>
      <c r="L173">
        <v>1.6996629603032023</v>
      </c>
      <c r="M173">
        <v>1.8146715098775297</v>
      </c>
      <c r="N173">
        <v>3.0545140135819961</v>
      </c>
      <c r="Q173">
        <f t="shared" si="12"/>
        <v>1.8949675677832136</v>
      </c>
      <c r="R173">
        <f t="shared" si="13"/>
        <v>3.2230030199276172</v>
      </c>
      <c r="S173">
        <f t="shared" si="14"/>
        <v>2.4620108286911213</v>
      </c>
    </row>
    <row r="174" spans="3:19" x14ac:dyDescent="0.25">
      <c r="C174">
        <v>1.3661475143406652</v>
      </c>
      <c r="D174">
        <v>1.7536678242169883</v>
      </c>
      <c r="E174">
        <v>2.160222313042262</v>
      </c>
      <c r="F174">
        <v>2.2927674438949173</v>
      </c>
      <c r="G174">
        <v>3.4540924168488703</v>
      </c>
      <c r="H174">
        <v>2.5643205432318403</v>
      </c>
      <c r="I174">
        <v>3.2927078429715202</v>
      </c>
      <c r="J174">
        <v>3.5523410100568138</v>
      </c>
      <c r="K174">
        <v>3.2925476102144784</v>
      </c>
      <c r="L174">
        <v>1.6780459829187619</v>
      </c>
      <c r="M174">
        <v>1.8427319430000475</v>
      </c>
      <c r="N174">
        <v>3.0077613046627856</v>
      </c>
      <c r="Q174">
        <f t="shared" si="12"/>
        <v>1.8932012738737081</v>
      </c>
      <c r="R174">
        <f t="shared" si="13"/>
        <v>3.215865453277261</v>
      </c>
      <c r="S174">
        <f t="shared" si="14"/>
        <v>2.4552717101990185</v>
      </c>
    </row>
    <row r="175" spans="3:19" x14ac:dyDescent="0.25">
      <c r="C175">
        <v>1.3697477627458774</v>
      </c>
      <c r="D175">
        <v>1.742860668967434</v>
      </c>
      <c r="E175">
        <v>2.162657517636966</v>
      </c>
      <c r="F175">
        <v>2.2888889241588739</v>
      </c>
      <c r="G175">
        <v>3.4431972717144883</v>
      </c>
      <c r="H175">
        <v>2.5685797370605798</v>
      </c>
      <c r="I175">
        <v>3.3024001928665472</v>
      </c>
      <c r="J175">
        <v>3.5485228806630182</v>
      </c>
      <c r="K175">
        <v>3.3216148195002466</v>
      </c>
      <c r="L175">
        <v>1.7078527144708879</v>
      </c>
      <c r="M175">
        <v>1.8313558922660704</v>
      </c>
      <c r="N175">
        <v>3.00966705415177</v>
      </c>
      <c r="Q175">
        <f t="shared" si="12"/>
        <v>1.8910387183772879</v>
      </c>
      <c r="R175">
        <f t="shared" si="13"/>
        <v>3.2156750205761586</v>
      </c>
      <c r="S175">
        <f t="shared" si="14"/>
        <v>2.4676226200972438</v>
      </c>
    </row>
    <row r="176" spans="3:19" x14ac:dyDescent="0.25">
      <c r="C176">
        <v>1.3683401765652841</v>
      </c>
      <c r="D176">
        <v>1.7618058727473302</v>
      </c>
      <c r="E176">
        <v>2.1539598122352457</v>
      </c>
      <c r="F176">
        <v>2.2904872881965694</v>
      </c>
      <c r="G176">
        <v>3.4475444265727431</v>
      </c>
      <c r="H176">
        <v>2.5631636128992366</v>
      </c>
      <c r="I176">
        <v>3.2942512428034876</v>
      </c>
      <c r="J176">
        <v>3.5772226203460007</v>
      </c>
      <c r="K176">
        <v>3.2917426359949076</v>
      </c>
      <c r="L176">
        <v>1.6895207748672978</v>
      </c>
      <c r="M176">
        <v>1.8308982400657072</v>
      </c>
      <c r="N176">
        <v>3.0026270392757364</v>
      </c>
      <c r="Q176">
        <f t="shared" si="12"/>
        <v>1.8936482874361074</v>
      </c>
      <c r="R176">
        <f t="shared" si="13"/>
        <v>3.2205454756553671</v>
      </c>
      <c r="S176">
        <f t="shared" si="14"/>
        <v>2.4536971725509122</v>
      </c>
    </row>
    <row r="177" spans="3:19" x14ac:dyDescent="0.25">
      <c r="C177">
        <v>1.3623269032591947</v>
      </c>
      <c r="D177">
        <v>1.7562637201698867</v>
      </c>
      <c r="E177">
        <v>2.1529777806887487</v>
      </c>
      <c r="F177">
        <v>2.2730417304335471</v>
      </c>
      <c r="G177">
        <v>3.4354203806154775</v>
      </c>
      <c r="H177">
        <v>2.5604649652093734</v>
      </c>
      <c r="I177">
        <v>3.2828369464492515</v>
      </c>
      <c r="J177">
        <v>3.5834045128065188</v>
      </c>
      <c r="K177">
        <v>3.2866687571597115</v>
      </c>
      <c r="L177">
        <v>1.6818001768249125</v>
      </c>
      <c r="M177">
        <v>1.8357593744879213</v>
      </c>
      <c r="N177">
        <v>3.0054002080503834</v>
      </c>
      <c r="Q177">
        <f t="shared" si="12"/>
        <v>1.8861525336378442</v>
      </c>
      <c r="R177">
        <f t="shared" si="13"/>
        <v>3.2155317012701552</v>
      </c>
      <c r="S177">
        <f t="shared" si="14"/>
        <v>2.4524071291307323</v>
      </c>
    </row>
    <row r="178" spans="3:19" x14ac:dyDescent="0.25">
      <c r="C178">
        <v>1.3674945468441073</v>
      </c>
      <c r="D178">
        <v>1.7615297520342323</v>
      </c>
      <c r="E178">
        <v>2.1493378600446782</v>
      </c>
      <c r="F178">
        <v>2.2753686804175288</v>
      </c>
      <c r="G178">
        <v>3.4391894968470655</v>
      </c>
      <c r="H178">
        <v>2.5557004635308127</v>
      </c>
      <c r="I178">
        <v>3.2715523167237137</v>
      </c>
      <c r="J178">
        <v>3.5472759379138852</v>
      </c>
      <c r="K178">
        <v>3.2840180681166959</v>
      </c>
      <c r="L178">
        <v>1.669783409727545</v>
      </c>
      <c r="M178">
        <v>1.8458000311215534</v>
      </c>
      <c r="N178">
        <v>2.9800509586935151</v>
      </c>
      <c r="Q178">
        <f t="shared" si="12"/>
        <v>1.8884327098351368</v>
      </c>
      <c r="R178">
        <f t="shared" si="13"/>
        <v>3.2034295537538693</v>
      </c>
      <c r="S178">
        <f t="shared" si="14"/>
        <v>2.4449131169148277</v>
      </c>
    </row>
    <row r="179" spans="3:19" x14ac:dyDescent="0.25">
      <c r="C179">
        <v>1.3676512171852124</v>
      </c>
      <c r="D179">
        <v>1.752869176251437</v>
      </c>
      <c r="E179">
        <v>2.152383720612117</v>
      </c>
      <c r="F179">
        <v>2.2945809370379786</v>
      </c>
      <c r="G179">
        <v>3.4439406547631952</v>
      </c>
      <c r="H179">
        <v>2.553097342306403</v>
      </c>
      <c r="I179">
        <v>3.2743140113878533</v>
      </c>
      <c r="J179">
        <v>3.54135358754995</v>
      </c>
      <c r="K179">
        <v>3.2745473577928479</v>
      </c>
      <c r="L179">
        <v>1.6809984634539461</v>
      </c>
      <c r="M179">
        <v>1.8390940590315108</v>
      </c>
      <c r="N179">
        <v>3.0142000355394258</v>
      </c>
      <c r="Q179">
        <f t="shared" si="12"/>
        <v>1.8918712627716863</v>
      </c>
      <c r="R179">
        <f t="shared" si="13"/>
        <v>3.2031763990018502</v>
      </c>
      <c r="S179">
        <f t="shared" si="14"/>
        <v>2.4522099789544325</v>
      </c>
    </row>
    <row r="180" spans="3:19" x14ac:dyDescent="0.25">
      <c r="C180">
        <v>1.3574886963251978</v>
      </c>
      <c r="D180">
        <v>1.7542284173410785</v>
      </c>
      <c r="E180">
        <v>2.15058466970111</v>
      </c>
      <c r="F180">
        <v>2.2731725439824513</v>
      </c>
      <c r="G180">
        <v>3.4312883520919311</v>
      </c>
      <c r="H180">
        <v>2.5629266314571266</v>
      </c>
      <c r="I180">
        <v>3.2871895014164561</v>
      </c>
      <c r="J180">
        <v>3.5470750550627299</v>
      </c>
      <c r="K180">
        <v>3.2771461992826092</v>
      </c>
      <c r="L180">
        <v>1.6766519038116701</v>
      </c>
      <c r="M180">
        <v>1.831318921445015</v>
      </c>
      <c r="N180">
        <v>2.9637979198140316</v>
      </c>
      <c r="Q180">
        <f t="shared" si="12"/>
        <v>1.8838685818374592</v>
      </c>
      <c r="R180">
        <f t="shared" si="13"/>
        <v>3.207119885007061</v>
      </c>
      <c r="S180">
        <f t="shared" si="14"/>
        <v>2.4372287360883313</v>
      </c>
    </row>
    <row r="181" spans="3:19" x14ac:dyDescent="0.25">
      <c r="C181">
        <v>1.354601808050913</v>
      </c>
      <c r="D181">
        <v>1.7567379988399088</v>
      </c>
      <c r="E181">
        <v>2.1319381211597812</v>
      </c>
      <c r="F181">
        <v>2.2720642245971905</v>
      </c>
      <c r="G181">
        <v>3.4201177408614871</v>
      </c>
      <c r="H181">
        <v>2.5467006165384882</v>
      </c>
      <c r="I181">
        <v>3.2727010360381383</v>
      </c>
      <c r="J181">
        <v>3.5472131615253946</v>
      </c>
      <c r="K181">
        <v>3.2825240381910414</v>
      </c>
      <c r="L181">
        <v>1.6652029845576422</v>
      </c>
      <c r="M181">
        <v>1.8212699719099212</v>
      </c>
      <c r="N181">
        <v>2.9788521211237664</v>
      </c>
      <c r="Q181">
        <f t="shared" si="12"/>
        <v>1.8788355381619484</v>
      </c>
      <c r="R181">
        <f t="shared" si="13"/>
        <v>3.1966831387408772</v>
      </c>
      <c r="S181">
        <f t="shared" si="14"/>
        <v>2.4369622789455927</v>
      </c>
    </row>
    <row r="182" spans="3:19" x14ac:dyDescent="0.25">
      <c r="C182">
        <v>1.3526451562186528</v>
      </c>
      <c r="D182">
        <v>1.7599477908157368</v>
      </c>
      <c r="E182">
        <v>2.1414082427705847</v>
      </c>
      <c r="F182">
        <v>2.2638778659557692</v>
      </c>
      <c r="G182">
        <v>3.4149181634790708</v>
      </c>
      <c r="H182">
        <v>2.5537451545703189</v>
      </c>
      <c r="I182">
        <v>3.259229227302034</v>
      </c>
      <c r="J182">
        <v>3.5110109274319341</v>
      </c>
      <c r="K182">
        <v>3.2644240418902686</v>
      </c>
      <c r="L182">
        <v>1.6809595589571087</v>
      </c>
      <c r="M182">
        <v>1.8323876345676831</v>
      </c>
      <c r="N182">
        <v>2.972725657328037</v>
      </c>
      <c r="Q182">
        <f t="shared" si="12"/>
        <v>1.8794697639401858</v>
      </c>
      <c r="R182">
        <f t="shared" si="13"/>
        <v>3.1847258681958395</v>
      </c>
      <c r="S182">
        <f t="shared" si="14"/>
        <v>2.4376242231857743</v>
      </c>
    </row>
    <row r="183" spans="3:19" x14ac:dyDescent="0.25">
      <c r="C183">
        <v>1.3571216010609117</v>
      </c>
      <c r="D183">
        <v>1.7478761215388228</v>
      </c>
      <c r="E183">
        <v>2.1393668069804406</v>
      </c>
      <c r="F183">
        <v>2.2626084847668166</v>
      </c>
      <c r="G183">
        <v>3.4314976970419493</v>
      </c>
      <c r="H183">
        <v>2.5419792631379527</v>
      </c>
      <c r="I183">
        <v>3.2474313911938055</v>
      </c>
      <c r="J183">
        <v>3.5281837084430454</v>
      </c>
      <c r="K183">
        <v>3.2863314316580552</v>
      </c>
      <c r="L183">
        <v>1.6680700994411088</v>
      </c>
      <c r="M183">
        <v>1.8153247740032297</v>
      </c>
      <c r="N183">
        <v>2.9862438029464693</v>
      </c>
      <c r="Q183">
        <f t="shared" si="12"/>
        <v>1.8767432535867479</v>
      </c>
      <c r="R183">
        <f t="shared" si="13"/>
        <v>3.1872730149541879</v>
      </c>
      <c r="S183">
        <f t="shared" si="14"/>
        <v>2.4389925270122159</v>
      </c>
    </row>
    <row r="184" spans="3:19" x14ac:dyDescent="0.25">
      <c r="C184">
        <v>1.3570608671476325</v>
      </c>
      <c r="D184">
        <v>1.7569218346965698</v>
      </c>
      <c r="E184">
        <v>2.1360710495730197</v>
      </c>
      <c r="F184">
        <v>2.2626341157741128</v>
      </c>
      <c r="G184">
        <v>3.3964402776028573</v>
      </c>
      <c r="H184">
        <v>2.5388908269052934</v>
      </c>
      <c r="I184">
        <v>3.2456428422891284</v>
      </c>
      <c r="J184">
        <v>3.5333720569700069</v>
      </c>
      <c r="K184">
        <v>3.2635170430123952</v>
      </c>
      <c r="L184">
        <v>1.6662827029869141</v>
      </c>
      <c r="M184">
        <v>1.808784129792844</v>
      </c>
      <c r="N184">
        <v>2.9448941071487624</v>
      </c>
      <c r="Q184">
        <f t="shared" si="12"/>
        <v>1.8781719667978338</v>
      </c>
      <c r="R184">
        <f t="shared" si="13"/>
        <v>3.1785865009418219</v>
      </c>
      <c r="S184">
        <f t="shared" si="14"/>
        <v>2.420869495735229</v>
      </c>
    </row>
    <row r="185" spans="3:19" x14ac:dyDescent="0.25">
      <c r="C185">
        <v>1.3269994668139911</v>
      </c>
      <c r="D185">
        <v>1.7464057163166236</v>
      </c>
      <c r="E185">
        <v>2.1389545684748494</v>
      </c>
      <c r="F185">
        <v>2.24849886362531</v>
      </c>
      <c r="G185">
        <v>3.398319811367954</v>
      </c>
      <c r="H185">
        <v>2.535978641566913</v>
      </c>
      <c r="I185">
        <v>3.2474012741383471</v>
      </c>
      <c r="J185">
        <v>3.5411568715456996</v>
      </c>
      <c r="K185">
        <v>3.27688120064954</v>
      </c>
      <c r="L185">
        <v>1.6639330461399524</v>
      </c>
      <c r="M185">
        <v>1.8061531516987424</v>
      </c>
      <c r="N185">
        <v>2.9357680787259741</v>
      </c>
      <c r="Q185">
        <f t="shared" si="12"/>
        <v>1.8652146538076937</v>
      </c>
      <c r="R185">
        <f t="shared" si="13"/>
        <v>3.1807141496547287</v>
      </c>
      <c r="S185">
        <f t="shared" si="14"/>
        <v>2.4206838693035522</v>
      </c>
    </row>
    <row r="186" spans="3:19" x14ac:dyDescent="0.25">
      <c r="C186">
        <v>1.3435113042801508</v>
      </c>
      <c r="D186">
        <v>1.7501526883808958</v>
      </c>
      <c r="E186">
        <v>2.125145632677742</v>
      </c>
      <c r="F186">
        <v>2.253135100424859</v>
      </c>
      <c r="G186">
        <v>3.3901634430210321</v>
      </c>
      <c r="H186">
        <v>2.5282007451955888</v>
      </c>
      <c r="I186">
        <v>3.2418614561731998</v>
      </c>
      <c r="J186">
        <v>3.4970893852382066</v>
      </c>
      <c r="K186">
        <v>3.2720114226865089</v>
      </c>
      <c r="L186">
        <v>1.6736338139942553</v>
      </c>
      <c r="M186">
        <v>1.8018658351256176</v>
      </c>
      <c r="N186">
        <v>2.955237027820079</v>
      </c>
      <c r="Q186">
        <f t="shared" si="12"/>
        <v>1.867986181440912</v>
      </c>
      <c r="R186">
        <f t="shared" si="13"/>
        <v>3.1643287574070071</v>
      </c>
      <c r="S186">
        <f t="shared" si="14"/>
        <v>2.4256870249066154</v>
      </c>
    </row>
    <row r="187" spans="3:19" x14ac:dyDescent="0.25">
      <c r="C187">
        <v>1.312296509466593</v>
      </c>
      <c r="D187">
        <v>1.7547998241517058</v>
      </c>
      <c r="E187">
        <v>2.1262160740407854</v>
      </c>
      <c r="F187">
        <v>2.2525986417888877</v>
      </c>
      <c r="G187">
        <v>3.4155768701316505</v>
      </c>
      <c r="H187">
        <v>2.5265528531000685</v>
      </c>
      <c r="I187">
        <v>3.2399645096829457</v>
      </c>
      <c r="J187">
        <v>3.5221112611995351</v>
      </c>
      <c r="K187">
        <v>3.27346551961084</v>
      </c>
      <c r="L187">
        <v>1.6803194788182649</v>
      </c>
      <c r="M187">
        <v>1.8090100095324109</v>
      </c>
      <c r="N187">
        <v>2.9514045433871039</v>
      </c>
      <c r="Q187">
        <f t="shared" si="12"/>
        <v>1.8614777623619929</v>
      </c>
      <c r="R187">
        <f t="shared" si="13"/>
        <v>3.17605137352855</v>
      </c>
      <c r="S187">
        <f t="shared" si="14"/>
        <v>2.4285498878371552</v>
      </c>
    </row>
    <row r="188" spans="3:19" x14ac:dyDescent="0.25">
      <c r="C188">
        <v>1.307549179622427</v>
      </c>
      <c r="D188">
        <v>1.7554092264270675</v>
      </c>
      <c r="E188">
        <v>2.1118128090466652</v>
      </c>
      <c r="F188">
        <v>2.2541305014434112</v>
      </c>
      <c r="G188">
        <v>3.3877120076679961</v>
      </c>
      <c r="H188">
        <v>2.5214226467753598</v>
      </c>
      <c r="I188">
        <v>3.2359480160504952</v>
      </c>
      <c r="J188">
        <v>3.4932908144631556</v>
      </c>
      <c r="K188">
        <v>3.2628900958132814</v>
      </c>
      <c r="L188">
        <v>1.6671442669171452</v>
      </c>
      <c r="M188">
        <v>1.7830450211281439</v>
      </c>
      <c r="N188">
        <v>2.9477062763036899</v>
      </c>
      <c r="Q188">
        <f t="shared" si="12"/>
        <v>1.8572254291348926</v>
      </c>
      <c r="R188">
        <f t="shared" si="13"/>
        <v>3.1595933712392519</v>
      </c>
      <c r="S188">
        <f t="shared" si="14"/>
        <v>2.4151964150405649</v>
      </c>
    </row>
    <row r="189" spans="3:19" x14ac:dyDescent="0.25">
      <c r="C189">
        <v>1.3294063911368312</v>
      </c>
      <c r="D189">
        <v>1.7611249485367528</v>
      </c>
      <c r="E189">
        <v>2.1321520920544641</v>
      </c>
      <c r="F189">
        <v>2.2495119558274168</v>
      </c>
      <c r="G189">
        <v>3.4022958964305094</v>
      </c>
      <c r="H189">
        <v>2.524466843209189</v>
      </c>
      <c r="I189">
        <v>3.2380641901737226</v>
      </c>
      <c r="J189">
        <v>3.511133329929403</v>
      </c>
      <c r="K189">
        <v>3.2721912377160938</v>
      </c>
      <c r="L189">
        <v>1.6760639039022016</v>
      </c>
      <c r="M189">
        <v>1.7808366889118619</v>
      </c>
      <c r="N189">
        <v>2.9314712845151387</v>
      </c>
      <c r="Q189">
        <f t="shared" si="12"/>
        <v>1.8680488468888661</v>
      </c>
      <c r="R189">
        <f t="shared" si="13"/>
        <v>3.1689900649357066</v>
      </c>
      <c r="S189">
        <f t="shared" si="14"/>
        <v>2.4151407787613239</v>
      </c>
    </row>
    <row r="190" spans="3:19" x14ac:dyDescent="0.25">
      <c r="C190">
        <v>1.3036280067400787</v>
      </c>
      <c r="D190">
        <v>1.7505704571654599</v>
      </c>
      <c r="E190">
        <v>2.1195483133030715</v>
      </c>
      <c r="F190">
        <v>2.246688322431563</v>
      </c>
      <c r="G190">
        <v>3.3949195842853093</v>
      </c>
      <c r="H190">
        <v>2.5213185279156907</v>
      </c>
      <c r="I190">
        <v>3.2224461157405937</v>
      </c>
      <c r="J190">
        <v>3.4979186622672365</v>
      </c>
      <c r="K190">
        <v>3.2644504092065256</v>
      </c>
      <c r="L190">
        <v>1.6587669500587583</v>
      </c>
      <c r="M190">
        <v>1.8050713809356678</v>
      </c>
      <c r="N190">
        <v>2.9188251938397385</v>
      </c>
      <c r="Q190">
        <f t="shared" si="12"/>
        <v>1.8551087749100432</v>
      </c>
      <c r="R190">
        <f t="shared" si="13"/>
        <v>3.1591507225522077</v>
      </c>
      <c r="S190">
        <f t="shared" si="14"/>
        <v>2.4117784835101723</v>
      </c>
    </row>
    <row r="191" spans="3:19" x14ac:dyDescent="0.25">
      <c r="C191">
        <v>1.314386901950872</v>
      </c>
      <c r="D191">
        <v>1.7572790522291246</v>
      </c>
      <c r="E191">
        <v>2.1296900331743007</v>
      </c>
      <c r="F191">
        <v>2.2303493982796048</v>
      </c>
      <c r="G191">
        <v>3.3789603898425891</v>
      </c>
      <c r="H191">
        <v>2.5216619667477769</v>
      </c>
      <c r="I191">
        <v>3.232425526849839</v>
      </c>
      <c r="J191">
        <v>3.4732679042618373</v>
      </c>
      <c r="K191">
        <v>3.2580160564093545</v>
      </c>
      <c r="L191">
        <v>1.6577560326564529</v>
      </c>
      <c r="M191">
        <v>1.780529492225196</v>
      </c>
      <c r="N191">
        <v>2.9008016467213902</v>
      </c>
      <c r="Q191">
        <f t="shared" si="12"/>
        <v>1.8579263464084756</v>
      </c>
      <c r="R191">
        <f t="shared" si="13"/>
        <v>3.1515789469255107</v>
      </c>
      <c r="S191">
        <f t="shared" si="14"/>
        <v>2.3992758070030984</v>
      </c>
    </row>
    <row r="192" spans="3:19" x14ac:dyDescent="0.25">
      <c r="C192">
        <v>1.3038018765049937</v>
      </c>
      <c r="D192">
        <v>1.7516560710443456</v>
      </c>
      <c r="E192">
        <v>2.1233662319927391</v>
      </c>
      <c r="F192">
        <v>2.2481184097271982</v>
      </c>
      <c r="G192">
        <v>3.3986368280360937</v>
      </c>
      <c r="H192">
        <v>2.508229445427391</v>
      </c>
      <c r="I192">
        <v>3.2141634848266039</v>
      </c>
      <c r="J192">
        <v>3.4748767441429922</v>
      </c>
      <c r="K192">
        <v>3.2700181678630336</v>
      </c>
      <c r="L192">
        <v>1.6676111689722242</v>
      </c>
      <c r="M192">
        <v>1.7965687885694548</v>
      </c>
      <c r="N192">
        <v>2.8813785600743125</v>
      </c>
      <c r="Q192">
        <f t="shared" si="12"/>
        <v>1.8567356473173189</v>
      </c>
      <c r="R192">
        <f t="shared" si="13"/>
        <v>3.1489766256082703</v>
      </c>
      <c r="S192">
        <f t="shared" si="14"/>
        <v>2.4038941713697564</v>
      </c>
    </row>
    <row r="193" spans="3:19" x14ac:dyDescent="0.25">
      <c r="C193">
        <v>1.3062510794429147</v>
      </c>
      <c r="D193">
        <v>1.7426667037098995</v>
      </c>
      <c r="E193">
        <v>2.1094045723202646</v>
      </c>
      <c r="F193">
        <v>2.2453119507793131</v>
      </c>
      <c r="G193">
        <v>3.4019767482027929</v>
      </c>
      <c r="H193">
        <v>2.5144144987488195</v>
      </c>
      <c r="I193">
        <v>3.2206522710227099</v>
      </c>
      <c r="J193">
        <v>3.47116784967637</v>
      </c>
      <c r="K193">
        <v>3.2632911587296749</v>
      </c>
      <c r="L193">
        <v>1.6505599852980768</v>
      </c>
      <c r="M193">
        <v>1.7737837334562168</v>
      </c>
      <c r="N193">
        <v>2.9071025151256191</v>
      </c>
      <c r="Q193">
        <f t="shared" si="12"/>
        <v>1.8509085765630979</v>
      </c>
      <c r="R193">
        <f t="shared" si="13"/>
        <v>3.1520528419126728</v>
      </c>
      <c r="S193">
        <f t="shared" si="14"/>
        <v>2.398684348152397</v>
      </c>
    </row>
    <row r="194" spans="3:19" x14ac:dyDescent="0.25">
      <c r="C194">
        <v>1.3070142608829751</v>
      </c>
      <c r="D194">
        <v>1.7588390736653576</v>
      </c>
      <c r="E194">
        <v>2.1156798364724159</v>
      </c>
      <c r="F194">
        <v>2.2351275127160237</v>
      </c>
      <c r="G194">
        <v>3.3731604198138574</v>
      </c>
      <c r="H194">
        <v>2.5099268981884264</v>
      </c>
      <c r="I194">
        <v>3.2170894438623963</v>
      </c>
      <c r="J194">
        <v>3.4606534101360236</v>
      </c>
      <c r="K194">
        <v>3.2647210772101825</v>
      </c>
      <c r="L194">
        <v>1.667992672217891</v>
      </c>
      <c r="M194">
        <v>1.7844480265899032</v>
      </c>
      <c r="N194">
        <v>2.8905226435375329</v>
      </c>
      <c r="Q194">
        <f t="shared" si="12"/>
        <v>1.8541651709341931</v>
      </c>
      <c r="R194">
        <f t="shared" si="13"/>
        <v>3.1402075430001761</v>
      </c>
      <c r="S194">
        <f t="shared" si="14"/>
        <v>2.4019211048888773</v>
      </c>
    </row>
    <row r="195" spans="3:19" x14ac:dyDescent="0.25">
      <c r="C195">
        <v>1.2945408794825266</v>
      </c>
      <c r="D195">
        <v>1.7363432289247482</v>
      </c>
      <c r="E195">
        <v>2.1167075382116014</v>
      </c>
      <c r="F195">
        <v>2.2246463538799426</v>
      </c>
      <c r="G195">
        <v>3.3600199795108674</v>
      </c>
      <c r="H195">
        <v>2.5041385587651348</v>
      </c>
      <c r="I195">
        <v>3.2186167550375622</v>
      </c>
      <c r="J195">
        <v>3.4717960596097091</v>
      </c>
      <c r="K195">
        <v>3.2689077314602342</v>
      </c>
      <c r="L195">
        <v>1.66004206525512</v>
      </c>
      <c r="M195">
        <v>1.8024987896644233</v>
      </c>
      <c r="N195">
        <v>2.8922480552211534</v>
      </c>
      <c r="Q195">
        <f t="shared" si="12"/>
        <v>1.8430595001247045</v>
      </c>
      <c r="R195">
        <f t="shared" si="13"/>
        <v>3.138642838230818</v>
      </c>
      <c r="S195">
        <f t="shared" si="14"/>
        <v>2.4059241604002328</v>
      </c>
    </row>
    <row r="196" spans="3:19" x14ac:dyDescent="0.25">
      <c r="C196">
        <v>1.2969912590130861</v>
      </c>
      <c r="D196">
        <v>1.760551469423105</v>
      </c>
      <c r="E196">
        <v>2.1121170035790353</v>
      </c>
      <c r="F196">
        <v>2.2055586807403578</v>
      </c>
      <c r="G196">
        <v>3.3583269971656149</v>
      </c>
      <c r="H196">
        <v>2.504466939499534</v>
      </c>
      <c r="I196">
        <v>3.1980183678791509</v>
      </c>
      <c r="J196">
        <v>3.4524721412947934</v>
      </c>
      <c r="K196">
        <v>3.2557524651236744</v>
      </c>
      <c r="L196">
        <v>1.6493261275187212</v>
      </c>
      <c r="M196">
        <v>1.7894057561010308</v>
      </c>
      <c r="N196">
        <v>2.8976427484540377</v>
      </c>
      <c r="Q196">
        <f t="shared" si="12"/>
        <v>1.8438046031888962</v>
      </c>
      <c r="R196">
        <f t="shared" si="13"/>
        <v>3.1283211114597731</v>
      </c>
      <c r="S196">
        <f t="shared" si="14"/>
        <v>2.398031774299366</v>
      </c>
    </row>
    <row r="197" spans="3:19" x14ac:dyDescent="0.25">
      <c r="C197">
        <v>1.3004262544384593</v>
      </c>
      <c r="D197">
        <v>1.759368614522826</v>
      </c>
      <c r="E197">
        <v>2.1119612316381571</v>
      </c>
      <c r="F197">
        <v>2.2331907689768524</v>
      </c>
      <c r="G197">
        <v>3.3592093733989041</v>
      </c>
      <c r="H197">
        <v>2.5133504768484589</v>
      </c>
      <c r="I197">
        <v>3.1984896978756185</v>
      </c>
      <c r="J197">
        <v>3.4652954400563449</v>
      </c>
      <c r="K197">
        <v>3.2579253781673732</v>
      </c>
      <c r="L197">
        <v>1.6556213856902837</v>
      </c>
      <c r="M197">
        <v>1.7972685113839681</v>
      </c>
      <c r="N197">
        <v>2.8817989103297985</v>
      </c>
      <c r="Q197">
        <f t="shared" ref="Q197:Q260" si="15">AVERAGE(C197:F197)</f>
        <v>1.8512367173940736</v>
      </c>
      <c r="R197">
        <f t="shared" ref="R197:R260" si="16">AVERAGE(G197:J197)</f>
        <v>3.1340862470448316</v>
      </c>
      <c r="S197">
        <f t="shared" si="14"/>
        <v>2.3981535463928556</v>
      </c>
    </row>
    <row r="198" spans="3:19" x14ac:dyDescent="0.25">
      <c r="C198">
        <v>1.2921631027919951</v>
      </c>
      <c r="D198">
        <v>1.7722027987287619</v>
      </c>
      <c r="E198">
        <v>2.1191036162364014</v>
      </c>
      <c r="F198">
        <v>2.2315907792691458</v>
      </c>
      <c r="G198">
        <v>3.3565417126197756</v>
      </c>
      <c r="H198">
        <v>2.5041582799881885</v>
      </c>
      <c r="I198">
        <v>3.1896077857577354</v>
      </c>
      <c r="J198">
        <v>3.4498621237309859</v>
      </c>
      <c r="K198">
        <v>3.2658368765820112</v>
      </c>
      <c r="L198">
        <v>1.6378006489711892</v>
      </c>
      <c r="M198">
        <v>1.7995682829936497</v>
      </c>
      <c r="N198">
        <v>2.8717550707342778</v>
      </c>
      <c r="Q198">
        <f t="shared" si="15"/>
        <v>1.8537650742565761</v>
      </c>
      <c r="R198">
        <f t="shared" si="16"/>
        <v>3.1250424755241712</v>
      </c>
      <c r="S198">
        <f t="shared" ref="S198:S261" si="17">AVERAGE(K198:N198)</f>
        <v>2.3937402198202822</v>
      </c>
    </row>
    <row r="199" spans="3:19" x14ac:dyDescent="0.25">
      <c r="C199">
        <v>1.2956679631563588</v>
      </c>
      <c r="D199">
        <v>1.7624617268581209</v>
      </c>
      <c r="E199">
        <v>2.122515431731816</v>
      </c>
      <c r="F199">
        <v>2.2241779387471543</v>
      </c>
      <c r="G199">
        <v>3.3511300006366516</v>
      </c>
      <c r="H199">
        <v>2.4900566572305456</v>
      </c>
      <c r="I199">
        <v>3.2058864512600964</v>
      </c>
      <c r="J199">
        <v>3.4754366752250134</v>
      </c>
      <c r="K199">
        <v>3.2730783463977282</v>
      </c>
      <c r="L199">
        <v>1.6411173477034997</v>
      </c>
      <c r="M199">
        <v>1.7878842289327739</v>
      </c>
      <c r="N199">
        <v>2.8927346211253324</v>
      </c>
      <c r="Q199">
        <f t="shared" si="15"/>
        <v>1.8512057651233622</v>
      </c>
      <c r="R199">
        <f t="shared" si="16"/>
        <v>3.1306274460880767</v>
      </c>
      <c r="S199">
        <f t="shared" si="17"/>
        <v>2.3987036360398335</v>
      </c>
    </row>
    <row r="200" spans="3:19" x14ac:dyDescent="0.25">
      <c r="C200">
        <v>1.2904908902715502</v>
      </c>
      <c r="D200">
        <v>1.7636757918814663</v>
      </c>
      <c r="E200">
        <v>2.1024372260587567</v>
      </c>
      <c r="F200">
        <v>2.2266185786690853</v>
      </c>
      <c r="G200">
        <v>3.3467774292951424</v>
      </c>
      <c r="H200">
        <v>2.4905626350675156</v>
      </c>
      <c r="I200">
        <v>3.1837237924650692</v>
      </c>
      <c r="J200">
        <v>3.4391259141609929</v>
      </c>
      <c r="K200">
        <v>3.2465137181423254</v>
      </c>
      <c r="L200">
        <v>1.6352676688920418</v>
      </c>
      <c r="M200">
        <v>1.7874960579829968</v>
      </c>
      <c r="N200">
        <v>2.8642444569271741</v>
      </c>
      <c r="Q200">
        <f t="shared" si="15"/>
        <v>1.8458056217202146</v>
      </c>
      <c r="R200">
        <f t="shared" si="16"/>
        <v>3.1150474427471799</v>
      </c>
      <c r="S200">
        <f t="shared" si="17"/>
        <v>2.3833804754861347</v>
      </c>
    </row>
    <row r="201" spans="3:19" x14ac:dyDescent="0.25">
      <c r="C201">
        <v>1.2861905341048632</v>
      </c>
      <c r="D201">
        <v>1.7510626674746075</v>
      </c>
      <c r="E201">
        <v>2.096838486018616</v>
      </c>
      <c r="F201">
        <v>2.2077083215012778</v>
      </c>
      <c r="G201">
        <v>3.3446881631852392</v>
      </c>
      <c r="H201">
        <v>2.4879557854200867</v>
      </c>
      <c r="I201">
        <v>3.1822445210195154</v>
      </c>
      <c r="J201">
        <v>3.4217984760080462</v>
      </c>
      <c r="K201">
        <v>3.2754461478966665</v>
      </c>
      <c r="L201">
        <v>1.6363098585552156</v>
      </c>
      <c r="M201">
        <v>1.7731492002372087</v>
      </c>
      <c r="N201">
        <v>2.8668096333528776</v>
      </c>
      <c r="Q201">
        <f t="shared" si="15"/>
        <v>1.835450002274841</v>
      </c>
      <c r="R201">
        <f t="shared" si="16"/>
        <v>3.1091717364082219</v>
      </c>
      <c r="S201">
        <f t="shared" si="17"/>
        <v>2.3879287100104922</v>
      </c>
    </row>
    <row r="202" spans="3:19" x14ac:dyDescent="0.25">
      <c r="C202">
        <v>1.2915003966835084</v>
      </c>
      <c r="D202">
        <v>1.7431248053805666</v>
      </c>
      <c r="E202">
        <v>2.0994090576113713</v>
      </c>
      <c r="F202">
        <v>2.2139968981652265</v>
      </c>
      <c r="G202">
        <v>3.3529474096902003</v>
      </c>
      <c r="H202">
        <v>2.4919670931010183</v>
      </c>
      <c r="I202">
        <v>3.1670520653651106</v>
      </c>
      <c r="J202">
        <v>3.4123165890662164</v>
      </c>
      <c r="K202">
        <v>3.2369550841438883</v>
      </c>
      <c r="L202">
        <v>1.6256006444733448</v>
      </c>
      <c r="M202">
        <v>1.7749263494945167</v>
      </c>
      <c r="N202">
        <v>2.8625035969684367</v>
      </c>
      <c r="Q202">
        <f t="shared" si="15"/>
        <v>1.8370077894601682</v>
      </c>
      <c r="R202">
        <f t="shared" si="16"/>
        <v>3.1060707893056363</v>
      </c>
      <c r="S202">
        <f t="shared" si="17"/>
        <v>2.3749964187700465</v>
      </c>
    </row>
    <row r="203" spans="3:19" x14ac:dyDescent="0.25">
      <c r="C203">
        <v>1.2920605859162515</v>
      </c>
      <c r="D203">
        <v>1.7457688178466007</v>
      </c>
      <c r="E203">
        <v>2.1029617792374529</v>
      </c>
      <c r="F203">
        <v>2.2152044191274296</v>
      </c>
      <c r="G203">
        <v>3.3604927227580168</v>
      </c>
      <c r="H203">
        <v>2.4809533231642247</v>
      </c>
      <c r="I203">
        <v>3.1737577145147648</v>
      </c>
      <c r="J203">
        <v>3.4444356838667014</v>
      </c>
      <c r="K203">
        <v>3.2527555832046779</v>
      </c>
      <c r="L203">
        <v>1.6259416355139726</v>
      </c>
      <c r="M203">
        <v>1.7596048968122135</v>
      </c>
      <c r="N203">
        <v>2.8562193039246333</v>
      </c>
      <c r="Q203">
        <f t="shared" si="15"/>
        <v>1.8389989005319336</v>
      </c>
      <c r="R203">
        <f t="shared" si="16"/>
        <v>3.1149098610759269</v>
      </c>
      <c r="S203">
        <f t="shared" si="17"/>
        <v>2.3736303548638746</v>
      </c>
    </row>
    <row r="204" spans="3:19" x14ac:dyDescent="0.25">
      <c r="C204">
        <v>1.2765790891876405</v>
      </c>
      <c r="D204">
        <v>1.763396747260358</v>
      </c>
      <c r="E204">
        <v>2.0839801793896449</v>
      </c>
      <c r="F204">
        <v>2.2078054133933076</v>
      </c>
      <c r="G204">
        <v>3.3303184975978466</v>
      </c>
      <c r="H204">
        <v>2.478293469241124</v>
      </c>
      <c r="I204">
        <v>3.1691138754753947</v>
      </c>
      <c r="J204">
        <v>3.4275870594302909</v>
      </c>
      <c r="K204">
        <v>3.2582512394827794</v>
      </c>
      <c r="L204">
        <v>1.6184514398138208</v>
      </c>
      <c r="M204">
        <v>1.7734864577426654</v>
      </c>
      <c r="N204">
        <v>2.8422421137289984</v>
      </c>
      <c r="Q204">
        <f t="shared" si="15"/>
        <v>1.8329403573077379</v>
      </c>
      <c r="R204">
        <f t="shared" si="16"/>
        <v>3.101328225436164</v>
      </c>
      <c r="S204">
        <f t="shared" si="17"/>
        <v>2.3731078126920657</v>
      </c>
    </row>
    <row r="205" spans="3:19" x14ac:dyDescent="0.25">
      <c r="C205">
        <v>1.2952286415996606</v>
      </c>
      <c r="D205">
        <v>1.7447452097340652</v>
      </c>
      <c r="E205">
        <v>2.0912242466969935</v>
      </c>
      <c r="F205">
        <v>2.2055771133059126</v>
      </c>
      <c r="G205">
        <v>3.3408565587098855</v>
      </c>
      <c r="H205">
        <v>2.4766714490884993</v>
      </c>
      <c r="I205">
        <v>3.1745419037542568</v>
      </c>
      <c r="J205">
        <v>3.4193417407262969</v>
      </c>
      <c r="K205">
        <v>3.2504193913726143</v>
      </c>
      <c r="L205">
        <v>1.6178018853945804</v>
      </c>
      <c r="M205">
        <v>1.7748784457191034</v>
      </c>
      <c r="N205">
        <v>2.8540063194438594</v>
      </c>
      <c r="Q205">
        <f t="shared" si="15"/>
        <v>1.8341938028341578</v>
      </c>
      <c r="R205">
        <f t="shared" si="16"/>
        <v>3.1028529130697349</v>
      </c>
      <c r="S205">
        <f t="shared" si="17"/>
        <v>2.3742765104825394</v>
      </c>
    </row>
    <row r="206" spans="3:19" x14ac:dyDescent="0.25">
      <c r="C206">
        <v>1.2698578632673534</v>
      </c>
      <c r="D206">
        <v>1.7482820517323958</v>
      </c>
      <c r="E206">
        <v>2.0854935151048442</v>
      </c>
      <c r="F206">
        <v>2.1948364495891215</v>
      </c>
      <c r="G206">
        <v>3.3296209445865386</v>
      </c>
      <c r="H206">
        <v>2.4640967782318657</v>
      </c>
      <c r="I206">
        <v>3.1642538630609423</v>
      </c>
      <c r="J206">
        <v>3.4037442104467854</v>
      </c>
      <c r="K206">
        <v>3.2344519570457919</v>
      </c>
      <c r="L206">
        <v>1.6195850129941487</v>
      </c>
      <c r="M206">
        <v>1.7716462421348296</v>
      </c>
      <c r="N206">
        <v>2.8532004698241527</v>
      </c>
      <c r="Q206">
        <f t="shared" si="15"/>
        <v>1.824617469923429</v>
      </c>
      <c r="R206">
        <f t="shared" si="16"/>
        <v>3.0904289490815327</v>
      </c>
      <c r="S206">
        <f t="shared" si="17"/>
        <v>2.3697209204997307</v>
      </c>
    </row>
    <row r="207" spans="3:19" x14ac:dyDescent="0.25">
      <c r="C207">
        <v>1.2848440720309071</v>
      </c>
      <c r="D207">
        <v>1.7458710235864918</v>
      </c>
      <c r="E207">
        <v>2.081222893304159</v>
      </c>
      <c r="F207">
        <v>2.181598478459065</v>
      </c>
      <c r="G207">
        <v>3.3376366925637049</v>
      </c>
      <c r="H207">
        <v>2.4706712253444936</v>
      </c>
      <c r="I207">
        <v>3.2015830323001859</v>
      </c>
      <c r="J207">
        <v>3.4000245066227497</v>
      </c>
      <c r="K207">
        <v>3.2470030524741675</v>
      </c>
      <c r="L207">
        <v>1.6252849282652808</v>
      </c>
      <c r="M207">
        <v>1.7610131027270211</v>
      </c>
      <c r="N207">
        <v>2.8137929479640196</v>
      </c>
      <c r="Q207">
        <f t="shared" si="15"/>
        <v>1.8233841168451557</v>
      </c>
      <c r="R207">
        <f t="shared" si="16"/>
        <v>3.1024788642077832</v>
      </c>
      <c r="S207">
        <f t="shared" si="17"/>
        <v>2.3617735078576221</v>
      </c>
    </row>
    <row r="208" spans="3:19" x14ac:dyDescent="0.25">
      <c r="C208">
        <v>1.270471192841917</v>
      </c>
      <c r="D208">
        <v>1.7381428987160472</v>
      </c>
      <c r="E208">
        <v>2.0896011221387822</v>
      </c>
      <c r="F208">
        <v>2.1828910813071416</v>
      </c>
      <c r="G208">
        <v>3.3523281369179569</v>
      </c>
      <c r="H208">
        <v>2.4609677979997544</v>
      </c>
      <c r="I208">
        <v>3.170684754008664</v>
      </c>
      <c r="J208">
        <v>3.3844751548492233</v>
      </c>
      <c r="K208">
        <v>3.234621180200524</v>
      </c>
      <c r="L208">
        <v>1.6180744639693661</v>
      </c>
      <c r="M208">
        <v>1.7724752663145833</v>
      </c>
      <c r="N208">
        <v>2.8240684643152676</v>
      </c>
      <c r="Q208">
        <f t="shared" si="15"/>
        <v>1.8202765737509723</v>
      </c>
      <c r="R208">
        <f t="shared" si="16"/>
        <v>3.0921139609438999</v>
      </c>
      <c r="S208">
        <f t="shared" si="17"/>
        <v>2.362309843699935</v>
      </c>
    </row>
    <row r="209" spans="3:19" x14ac:dyDescent="0.25">
      <c r="C209">
        <v>1.2742999246327944</v>
      </c>
      <c r="D209">
        <v>1.7413642306199983</v>
      </c>
      <c r="E209">
        <v>2.0696116649633916</v>
      </c>
      <c r="F209">
        <v>2.1952103199157653</v>
      </c>
      <c r="G209">
        <v>3.3285653849081909</v>
      </c>
      <c r="H209">
        <v>2.4596875500722248</v>
      </c>
      <c r="I209">
        <v>3.1534444132425419</v>
      </c>
      <c r="J209">
        <v>3.4049220525944381</v>
      </c>
      <c r="K209">
        <v>3.2515490075578928</v>
      </c>
      <c r="L209">
        <v>1.6156361110883735</v>
      </c>
      <c r="M209">
        <v>1.7697431911377106</v>
      </c>
      <c r="N209">
        <v>2.8274654513548567</v>
      </c>
      <c r="Q209">
        <f t="shared" si="15"/>
        <v>1.8201215350329873</v>
      </c>
      <c r="R209">
        <f t="shared" si="16"/>
        <v>3.0866548502043489</v>
      </c>
      <c r="S209">
        <f t="shared" si="17"/>
        <v>2.3660984402847083</v>
      </c>
    </row>
    <row r="210" spans="3:19" x14ac:dyDescent="0.25">
      <c r="C210">
        <v>1.2910100897006771</v>
      </c>
      <c r="D210">
        <v>1.7378618894494355</v>
      </c>
      <c r="E210">
        <v>2.0646972133219261</v>
      </c>
      <c r="F210">
        <v>2.1752901232236246</v>
      </c>
      <c r="G210">
        <v>3.3339469434603584</v>
      </c>
      <c r="H210">
        <v>2.4571656650181337</v>
      </c>
      <c r="I210">
        <v>3.1401305475785479</v>
      </c>
      <c r="J210">
        <v>3.3643071988249518</v>
      </c>
      <c r="K210">
        <v>3.2414519354100237</v>
      </c>
      <c r="L210">
        <v>1.6044370723358465</v>
      </c>
      <c r="M210">
        <v>1.7679177805164867</v>
      </c>
      <c r="N210">
        <v>2.8168139353938892</v>
      </c>
      <c r="Q210">
        <f t="shared" si="15"/>
        <v>1.8172148289239158</v>
      </c>
      <c r="R210">
        <f t="shared" si="16"/>
        <v>3.0738875887204977</v>
      </c>
      <c r="S210">
        <f t="shared" si="17"/>
        <v>2.3576551809140618</v>
      </c>
    </row>
    <row r="211" spans="3:19" x14ac:dyDescent="0.25">
      <c r="C211">
        <v>1.2786465551346202</v>
      </c>
      <c r="D211">
        <v>1.7487974529451438</v>
      </c>
      <c r="E211">
        <v>2.0698133634903022</v>
      </c>
      <c r="F211">
        <v>2.1728950770184219</v>
      </c>
      <c r="G211">
        <v>3.33405242524565</v>
      </c>
      <c r="H211">
        <v>2.4492521017296589</v>
      </c>
      <c r="I211">
        <v>3.155254020144</v>
      </c>
      <c r="J211">
        <v>3.3997062112124148</v>
      </c>
      <c r="K211">
        <v>3.2480501701393187</v>
      </c>
      <c r="L211">
        <v>1.6056987890926102</v>
      </c>
      <c r="M211">
        <v>1.7616015212431742</v>
      </c>
      <c r="N211">
        <v>2.8124202586190883</v>
      </c>
      <c r="Q211">
        <f t="shared" si="15"/>
        <v>1.8175381121471221</v>
      </c>
      <c r="R211">
        <f t="shared" si="16"/>
        <v>3.0845661895829308</v>
      </c>
      <c r="S211">
        <f t="shared" si="17"/>
        <v>2.3569426847735477</v>
      </c>
    </row>
    <row r="212" spans="3:19" x14ac:dyDescent="0.25">
      <c r="C212">
        <v>1.2896160424671332</v>
      </c>
      <c r="D212">
        <v>1.7659735700534978</v>
      </c>
      <c r="E212">
        <v>2.0711579699585752</v>
      </c>
      <c r="F212">
        <v>2.1792125807933496</v>
      </c>
      <c r="G212">
        <v>3.3086117471903518</v>
      </c>
      <c r="H212">
        <v>2.459812369379816</v>
      </c>
      <c r="I212">
        <v>3.1381552026727477</v>
      </c>
      <c r="J212">
        <v>3.3878849610985267</v>
      </c>
      <c r="K212">
        <v>3.2384613872236923</v>
      </c>
      <c r="L212">
        <v>1.6150223215751607</v>
      </c>
      <c r="M212">
        <v>1.7617257016428709</v>
      </c>
      <c r="N212">
        <v>2.8178174215076397</v>
      </c>
      <c r="Q212">
        <f t="shared" si="15"/>
        <v>1.8264900408181388</v>
      </c>
      <c r="R212">
        <f t="shared" si="16"/>
        <v>3.0736160700853605</v>
      </c>
      <c r="S212">
        <f t="shared" si="17"/>
        <v>2.3582567079873411</v>
      </c>
    </row>
    <row r="213" spans="3:19" x14ac:dyDescent="0.25">
      <c r="C213">
        <v>1.2763702216606794</v>
      </c>
      <c r="D213">
        <v>1.7411021601522711</v>
      </c>
      <c r="E213">
        <v>2.0650452547980978</v>
      </c>
      <c r="F213">
        <v>2.1605988424667091</v>
      </c>
      <c r="G213">
        <v>3.3143109783874403</v>
      </c>
      <c r="H213">
        <v>2.4473160452885443</v>
      </c>
      <c r="I213">
        <v>3.1378075518330779</v>
      </c>
      <c r="J213">
        <v>3.3862340163549605</v>
      </c>
      <c r="K213">
        <v>3.2406976236894813</v>
      </c>
      <c r="L213">
        <v>1.6047949413846123</v>
      </c>
      <c r="M213">
        <v>1.7596968801978636</v>
      </c>
      <c r="N213">
        <v>2.8158819576778722</v>
      </c>
      <c r="Q213">
        <f t="shared" si="15"/>
        <v>1.8107791197694394</v>
      </c>
      <c r="R213">
        <f t="shared" si="16"/>
        <v>3.0714171479660055</v>
      </c>
      <c r="S213">
        <f t="shared" si="17"/>
        <v>2.3552678507374574</v>
      </c>
    </row>
    <row r="214" spans="3:19" x14ac:dyDescent="0.25">
      <c r="C214">
        <v>1.2704371585564613</v>
      </c>
      <c r="D214">
        <v>1.7566311967747559</v>
      </c>
      <c r="E214">
        <v>2.0611794451346679</v>
      </c>
      <c r="F214">
        <v>2.1661282347520423</v>
      </c>
      <c r="G214">
        <v>3.3047907193473178</v>
      </c>
      <c r="H214">
        <v>2.4521731041970112</v>
      </c>
      <c r="I214">
        <v>3.13567773184027</v>
      </c>
      <c r="J214">
        <v>3.3830313624381283</v>
      </c>
      <c r="K214">
        <v>3.2464096705148382</v>
      </c>
      <c r="L214">
        <v>1.5992643436103768</v>
      </c>
      <c r="M214">
        <v>1.7596240717157841</v>
      </c>
      <c r="N214">
        <v>2.7960373082284282</v>
      </c>
      <c r="Q214">
        <f t="shared" si="15"/>
        <v>1.8135940088044817</v>
      </c>
      <c r="R214">
        <f t="shared" si="16"/>
        <v>3.0689182294556816</v>
      </c>
      <c r="S214">
        <f t="shared" si="17"/>
        <v>2.3503338485173568</v>
      </c>
    </row>
    <row r="215" spans="3:19" x14ac:dyDescent="0.25">
      <c r="C215">
        <v>1.2734813046259312</v>
      </c>
      <c r="D215">
        <v>1.7600409352763255</v>
      </c>
      <c r="E215">
        <v>2.0503410115718035</v>
      </c>
      <c r="F215">
        <v>2.1567760926466488</v>
      </c>
      <c r="G215">
        <v>3.3037328386710461</v>
      </c>
      <c r="H215">
        <v>2.4404304618469723</v>
      </c>
      <c r="I215">
        <v>3.122948202186532</v>
      </c>
      <c r="J215">
        <v>3.3746837805070884</v>
      </c>
      <c r="K215">
        <v>3.2411525930925844</v>
      </c>
      <c r="L215">
        <v>1.6034799853927595</v>
      </c>
      <c r="M215">
        <v>1.7571971224055889</v>
      </c>
      <c r="N215">
        <v>2.7997578944067794</v>
      </c>
      <c r="Q215">
        <f t="shared" si="15"/>
        <v>1.8101598360301772</v>
      </c>
      <c r="R215">
        <f t="shared" si="16"/>
        <v>3.0604488208029093</v>
      </c>
      <c r="S215">
        <f t="shared" si="17"/>
        <v>2.3503968988244281</v>
      </c>
    </row>
    <row r="216" spans="3:19" x14ac:dyDescent="0.25">
      <c r="C216">
        <v>1.2759706382236866</v>
      </c>
      <c r="D216">
        <v>1.7486243230815497</v>
      </c>
      <c r="E216">
        <v>2.0460163051881173</v>
      </c>
      <c r="F216">
        <v>2.1569284176403682</v>
      </c>
      <c r="G216">
        <v>3.3110467750219019</v>
      </c>
      <c r="H216">
        <v>2.452836765113922</v>
      </c>
      <c r="I216">
        <v>3.1286313409697515</v>
      </c>
      <c r="J216">
        <v>3.3667071217471909</v>
      </c>
      <c r="K216">
        <v>3.2352861320368214</v>
      </c>
      <c r="L216">
        <v>1.6061110654273008</v>
      </c>
      <c r="M216">
        <v>1.7483604696350823</v>
      </c>
      <c r="N216">
        <v>2.8026908936195785</v>
      </c>
      <c r="Q216">
        <f t="shared" si="15"/>
        <v>1.8068849210334303</v>
      </c>
      <c r="R216">
        <f t="shared" si="16"/>
        <v>3.0648055007131916</v>
      </c>
      <c r="S216">
        <f t="shared" si="17"/>
        <v>2.3481121401796958</v>
      </c>
    </row>
    <row r="217" spans="3:19" x14ac:dyDescent="0.25">
      <c r="C217">
        <v>1.2710602297571898</v>
      </c>
      <c r="D217">
        <v>1.7366147269256733</v>
      </c>
      <c r="E217">
        <v>2.0485532530186079</v>
      </c>
      <c r="F217">
        <v>2.1504638539537506</v>
      </c>
      <c r="G217">
        <v>3.3051353182180239</v>
      </c>
      <c r="H217">
        <v>2.4444989023691619</v>
      </c>
      <c r="I217">
        <v>3.1270841923604498</v>
      </c>
      <c r="J217">
        <v>3.3630525067474868</v>
      </c>
      <c r="K217">
        <v>3.2243439157317475</v>
      </c>
      <c r="L217">
        <v>1.5965358781070464</v>
      </c>
      <c r="M217">
        <v>1.7550131000521885</v>
      </c>
      <c r="N217">
        <v>2.7946660856010577</v>
      </c>
      <c r="Q217">
        <f t="shared" si="15"/>
        <v>1.8016730159138055</v>
      </c>
      <c r="R217">
        <f t="shared" si="16"/>
        <v>3.0599427299237805</v>
      </c>
      <c r="S217">
        <f t="shared" si="17"/>
        <v>2.3426397448730101</v>
      </c>
    </row>
    <row r="218" spans="3:19" x14ac:dyDescent="0.25">
      <c r="C218">
        <v>1.2721101012620017</v>
      </c>
      <c r="D218">
        <v>1.7545083389477654</v>
      </c>
      <c r="E218">
        <v>2.036812174203892</v>
      </c>
      <c r="F218">
        <v>2.1523077835798223</v>
      </c>
      <c r="G218">
        <v>3.2853013862085296</v>
      </c>
      <c r="H218">
        <v>2.4459016299598066</v>
      </c>
      <c r="I218">
        <v>3.1048025763940013</v>
      </c>
      <c r="J218">
        <v>3.3633136271009612</v>
      </c>
      <c r="K218">
        <v>3.2189816391779003</v>
      </c>
      <c r="L218">
        <v>1.596937511347025</v>
      </c>
      <c r="M218">
        <v>1.7322855912405939</v>
      </c>
      <c r="N218">
        <v>2.7934534590229796</v>
      </c>
      <c r="Q218">
        <f t="shared" si="15"/>
        <v>1.8039345994983704</v>
      </c>
      <c r="R218">
        <f t="shared" si="16"/>
        <v>3.0498298049158246</v>
      </c>
      <c r="S218">
        <f t="shared" si="17"/>
        <v>2.3354145501971244</v>
      </c>
    </row>
    <row r="219" spans="3:19" x14ac:dyDescent="0.25">
      <c r="C219">
        <v>1.2749339773722788</v>
      </c>
      <c r="D219">
        <v>1.7521241871612094</v>
      </c>
      <c r="E219">
        <v>2.045772060987773</v>
      </c>
      <c r="F219">
        <v>2.1434083097708707</v>
      </c>
      <c r="G219">
        <v>3.2977193242108203</v>
      </c>
      <c r="H219">
        <v>2.4231942717507806</v>
      </c>
      <c r="I219">
        <v>3.1219199225240724</v>
      </c>
      <c r="J219">
        <v>3.3407350132473055</v>
      </c>
      <c r="K219">
        <v>3.2274054238577574</v>
      </c>
      <c r="L219">
        <v>1.6094701369217068</v>
      </c>
      <c r="M219">
        <v>1.7186417514747816</v>
      </c>
      <c r="N219">
        <v>2.7900474797320434</v>
      </c>
      <c r="Q219">
        <f t="shared" si="15"/>
        <v>1.8040596338230332</v>
      </c>
      <c r="R219">
        <f t="shared" si="16"/>
        <v>3.0458921329332447</v>
      </c>
      <c r="S219">
        <f t="shared" si="17"/>
        <v>2.3363911979965724</v>
      </c>
    </row>
    <row r="220" spans="3:19" x14ac:dyDescent="0.25">
      <c r="C220">
        <v>1.2669950240337051</v>
      </c>
      <c r="D220">
        <v>1.7540796798364815</v>
      </c>
      <c r="E220">
        <v>2.0385958667683854</v>
      </c>
      <c r="F220">
        <v>2.1439969126889213</v>
      </c>
      <c r="G220">
        <v>3.2873354198069502</v>
      </c>
      <c r="H220">
        <v>2.4385235261002638</v>
      </c>
      <c r="I220">
        <v>3.1101497264371689</v>
      </c>
      <c r="J220">
        <v>3.3518418423642191</v>
      </c>
      <c r="K220">
        <v>3.2256976687718089</v>
      </c>
      <c r="L220">
        <v>1.5860657867110275</v>
      </c>
      <c r="M220">
        <v>1.7254852356517512</v>
      </c>
      <c r="N220">
        <v>2.772939004543006</v>
      </c>
      <c r="Q220">
        <f t="shared" si="15"/>
        <v>1.8009168708318732</v>
      </c>
      <c r="R220">
        <f t="shared" si="16"/>
        <v>3.046962628677151</v>
      </c>
      <c r="S220">
        <f t="shared" si="17"/>
        <v>2.3275469239193987</v>
      </c>
    </row>
    <row r="221" spans="3:19" x14ac:dyDescent="0.25">
      <c r="C221">
        <v>1.2643639471395669</v>
      </c>
      <c r="D221">
        <v>1.7541066979642679</v>
      </c>
      <c r="E221">
        <v>2.0502892353407463</v>
      </c>
      <c r="F221">
        <v>2.1340068691350349</v>
      </c>
      <c r="G221">
        <v>3.2939181303321705</v>
      </c>
      <c r="H221">
        <v>2.4210810791545825</v>
      </c>
      <c r="I221">
        <v>3.1079797832864324</v>
      </c>
      <c r="J221">
        <v>3.3397245802802176</v>
      </c>
      <c r="K221">
        <v>3.2134380051748881</v>
      </c>
      <c r="L221">
        <v>1.590590382108052</v>
      </c>
      <c r="M221">
        <v>1.7298698810104352</v>
      </c>
      <c r="N221">
        <v>2.769090432156327</v>
      </c>
      <c r="Q221">
        <f t="shared" si="15"/>
        <v>1.8006916873949042</v>
      </c>
      <c r="R221">
        <f t="shared" si="16"/>
        <v>3.0406758932633506</v>
      </c>
      <c r="S221">
        <f t="shared" si="17"/>
        <v>2.3257471751124257</v>
      </c>
    </row>
    <row r="222" spans="3:19" x14ac:dyDescent="0.25">
      <c r="C222">
        <v>1.2785297373127413</v>
      </c>
      <c r="D222">
        <v>1.7527109829315806</v>
      </c>
      <c r="E222">
        <v>2.030765524849075</v>
      </c>
      <c r="F222">
        <v>2.133094445799284</v>
      </c>
      <c r="G222">
        <v>3.274799464498821</v>
      </c>
      <c r="H222">
        <v>2.4190596194728542</v>
      </c>
      <c r="I222">
        <v>3.1015613985213561</v>
      </c>
      <c r="J222">
        <v>3.3534085975437318</v>
      </c>
      <c r="K222">
        <v>3.2099462796934812</v>
      </c>
      <c r="L222">
        <v>1.5914862578504141</v>
      </c>
      <c r="M222">
        <v>1.7214060672023133</v>
      </c>
      <c r="N222">
        <v>2.7705715988700632</v>
      </c>
      <c r="Q222">
        <f t="shared" si="15"/>
        <v>1.79877517272317</v>
      </c>
      <c r="R222">
        <f t="shared" si="16"/>
        <v>3.037207270009191</v>
      </c>
      <c r="S222">
        <f t="shared" si="17"/>
        <v>2.323352550904068</v>
      </c>
    </row>
    <row r="223" spans="3:19" x14ac:dyDescent="0.25">
      <c r="C223">
        <v>1.2676577082176352</v>
      </c>
      <c r="D223">
        <v>1.7480230018361866</v>
      </c>
      <c r="E223">
        <v>2.0259884231871763</v>
      </c>
      <c r="F223">
        <v>2.1387001797572265</v>
      </c>
      <c r="G223">
        <v>3.2745523439506563</v>
      </c>
      <c r="H223">
        <v>2.4180529715967483</v>
      </c>
      <c r="I223">
        <v>3.0995389253543775</v>
      </c>
      <c r="J223">
        <v>3.3195500929182167</v>
      </c>
      <c r="K223">
        <v>3.2162116519905433</v>
      </c>
      <c r="L223">
        <v>1.6004984911192317</v>
      </c>
      <c r="M223">
        <v>1.7384860653259429</v>
      </c>
      <c r="N223">
        <v>2.7528086518083641</v>
      </c>
      <c r="Q223">
        <f t="shared" si="15"/>
        <v>1.7950923282495559</v>
      </c>
      <c r="R223">
        <f t="shared" si="16"/>
        <v>3.0279235834549998</v>
      </c>
      <c r="S223">
        <f t="shared" si="17"/>
        <v>2.3270012150610206</v>
      </c>
    </row>
    <row r="224" spans="3:19" x14ac:dyDescent="0.25">
      <c r="C224">
        <v>1.2696766780755933</v>
      </c>
      <c r="D224">
        <v>1.7483001308304984</v>
      </c>
      <c r="E224">
        <v>2.0291413872608017</v>
      </c>
      <c r="F224">
        <v>2.1417511771875195</v>
      </c>
      <c r="G224">
        <v>3.2646076782446682</v>
      </c>
      <c r="H224">
        <v>2.4303656830185565</v>
      </c>
      <c r="I224">
        <v>3.0864600820433536</v>
      </c>
      <c r="J224">
        <v>3.3399660078237137</v>
      </c>
      <c r="K224">
        <v>3.2309054811080902</v>
      </c>
      <c r="L224">
        <v>1.5841916700704775</v>
      </c>
      <c r="M224">
        <v>1.7387752153289557</v>
      </c>
      <c r="N224">
        <v>2.7379684641284152</v>
      </c>
      <c r="Q224">
        <f t="shared" si="15"/>
        <v>1.7972173433386032</v>
      </c>
      <c r="R224">
        <f t="shared" si="16"/>
        <v>3.0303498627825731</v>
      </c>
      <c r="S224">
        <f t="shared" si="17"/>
        <v>2.3229602076589848</v>
      </c>
    </row>
    <row r="225" spans="3:19" x14ac:dyDescent="0.25">
      <c r="C225">
        <v>1.273297669944687</v>
      </c>
      <c r="D225">
        <v>1.7480764316686312</v>
      </c>
      <c r="E225">
        <v>2.0288370851022064</v>
      </c>
      <c r="F225">
        <v>2.1260826121548724</v>
      </c>
      <c r="G225">
        <v>3.2657459683501968</v>
      </c>
      <c r="H225">
        <v>2.4106565118597771</v>
      </c>
      <c r="I225">
        <v>3.0782559117127466</v>
      </c>
      <c r="J225">
        <v>3.3441359378293161</v>
      </c>
      <c r="K225">
        <v>3.2116571992173282</v>
      </c>
      <c r="L225">
        <v>1.5891449162004569</v>
      </c>
      <c r="M225">
        <v>1.7323454057449257</v>
      </c>
      <c r="N225">
        <v>2.7669802771145102</v>
      </c>
      <c r="Q225">
        <f t="shared" si="15"/>
        <v>1.7940734497175992</v>
      </c>
      <c r="R225">
        <f t="shared" si="16"/>
        <v>3.0246985824380093</v>
      </c>
      <c r="S225">
        <f t="shared" si="17"/>
        <v>2.325031949569305</v>
      </c>
    </row>
    <row r="226" spans="3:19" x14ac:dyDescent="0.25">
      <c r="C226">
        <v>1.2776115200806568</v>
      </c>
      <c r="D226">
        <v>1.746065727912439</v>
      </c>
      <c r="E226">
        <v>2.0333297687933656</v>
      </c>
      <c r="F226">
        <v>2.1406985676857313</v>
      </c>
      <c r="G226">
        <v>3.2848128172795299</v>
      </c>
      <c r="H226">
        <v>2.4081179108064914</v>
      </c>
      <c r="I226">
        <v>3.0890534549020541</v>
      </c>
      <c r="J226">
        <v>3.329953116515306</v>
      </c>
      <c r="K226">
        <v>3.2077389285888551</v>
      </c>
      <c r="L226">
        <v>1.5699306547377265</v>
      </c>
      <c r="M226">
        <v>1.7289761276255933</v>
      </c>
      <c r="N226">
        <v>2.7423928576255179</v>
      </c>
      <c r="Q226">
        <f t="shared" si="15"/>
        <v>1.7994263961180481</v>
      </c>
      <c r="R226">
        <f t="shared" si="16"/>
        <v>3.0279843248758453</v>
      </c>
      <c r="S226">
        <f t="shared" si="17"/>
        <v>2.312259642144423</v>
      </c>
    </row>
    <row r="227" spans="3:19" x14ac:dyDescent="0.25">
      <c r="C227">
        <v>1.2737142848980822</v>
      </c>
      <c r="D227">
        <v>1.7451165197339096</v>
      </c>
      <c r="E227">
        <v>2.0207740343785625</v>
      </c>
      <c r="F227">
        <v>2.1342430549572828</v>
      </c>
      <c r="G227">
        <v>3.2624776945591956</v>
      </c>
      <c r="H227">
        <v>2.4153099425162461</v>
      </c>
      <c r="I227">
        <v>3.0861052180371802</v>
      </c>
      <c r="J227">
        <v>3.3321234238039952</v>
      </c>
      <c r="K227">
        <v>3.2215908429781268</v>
      </c>
      <c r="L227">
        <v>1.5711479381333691</v>
      </c>
      <c r="M227">
        <v>1.7407753823644734</v>
      </c>
      <c r="N227">
        <v>2.7150962846635949</v>
      </c>
      <c r="Q227">
        <f t="shared" si="15"/>
        <v>1.7934619734919592</v>
      </c>
      <c r="R227">
        <f t="shared" si="16"/>
        <v>3.0240040697291546</v>
      </c>
      <c r="S227">
        <f t="shared" si="17"/>
        <v>2.312152612034891</v>
      </c>
    </row>
    <row r="228" spans="3:19" x14ac:dyDescent="0.25">
      <c r="C228">
        <v>1.2716353838610213</v>
      </c>
      <c r="D228">
        <v>1.7548112075841522</v>
      </c>
      <c r="E228">
        <v>2.0229546928243374</v>
      </c>
      <c r="F228">
        <v>2.1263148811251082</v>
      </c>
      <c r="G228">
        <v>3.2599263478672875</v>
      </c>
      <c r="H228">
        <v>2.4078489710389475</v>
      </c>
      <c r="I228">
        <v>3.0774912840953501</v>
      </c>
      <c r="J228">
        <v>3.3008236177977848</v>
      </c>
      <c r="K228">
        <v>3.2215520298317504</v>
      </c>
      <c r="L228">
        <v>1.5599134335387741</v>
      </c>
      <c r="M228">
        <v>1.7323715969389633</v>
      </c>
      <c r="N228">
        <v>2.767234930924805</v>
      </c>
      <c r="Q228">
        <f t="shared" si="15"/>
        <v>1.7939290413486546</v>
      </c>
      <c r="R228">
        <f t="shared" si="16"/>
        <v>3.0115225551998428</v>
      </c>
      <c r="S228">
        <f t="shared" si="17"/>
        <v>2.320267997808573</v>
      </c>
    </row>
    <row r="229" spans="3:19" x14ac:dyDescent="0.25">
      <c r="C229">
        <v>1.261793123147084</v>
      </c>
      <c r="D229">
        <v>1.7544331777642821</v>
      </c>
      <c r="E229">
        <v>2.0280676478553383</v>
      </c>
      <c r="F229">
        <v>2.1131680369607917</v>
      </c>
      <c r="G229">
        <v>3.2608606747254609</v>
      </c>
      <c r="H229">
        <v>2.4049191049363667</v>
      </c>
      <c r="I229">
        <v>3.0730212965803725</v>
      </c>
      <c r="J229">
        <v>3.3270417382390436</v>
      </c>
      <c r="K229">
        <v>3.2195705640747989</v>
      </c>
      <c r="L229">
        <v>1.5606997820702841</v>
      </c>
      <c r="M229">
        <v>1.7055690069056733</v>
      </c>
      <c r="N229">
        <v>2.718903256030242</v>
      </c>
      <c r="Q229">
        <f t="shared" si="15"/>
        <v>1.7893654964318739</v>
      </c>
      <c r="R229">
        <f t="shared" si="16"/>
        <v>3.0164607036203108</v>
      </c>
      <c r="S229">
        <f t="shared" si="17"/>
        <v>2.3011856522702496</v>
      </c>
    </row>
    <row r="230" spans="3:19" x14ac:dyDescent="0.25">
      <c r="C230">
        <v>1.2661989230802455</v>
      </c>
      <c r="D230">
        <v>1.751582353243275</v>
      </c>
      <c r="E230">
        <v>2.0281469263614778</v>
      </c>
      <c r="F230">
        <v>2.1188191063405837</v>
      </c>
      <c r="G230">
        <v>3.2354502673033485</v>
      </c>
      <c r="H230">
        <v>2.4022413754202967</v>
      </c>
      <c r="I230">
        <v>3.0628343140011944</v>
      </c>
      <c r="J230">
        <v>3.3341515139377607</v>
      </c>
      <c r="K230">
        <v>3.2145508437624333</v>
      </c>
      <c r="L230">
        <v>1.5548655958780122</v>
      </c>
      <c r="M230">
        <v>1.7232844154377744</v>
      </c>
      <c r="N230">
        <v>2.7237783782469038</v>
      </c>
      <c r="Q230">
        <f t="shared" si="15"/>
        <v>1.7911868272563956</v>
      </c>
      <c r="R230">
        <f t="shared" si="16"/>
        <v>3.0086693676656497</v>
      </c>
      <c r="S230">
        <f t="shared" si="17"/>
        <v>2.304119808331281</v>
      </c>
    </row>
    <row r="231" spans="3:19" x14ac:dyDescent="0.25">
      <c r="C231">
        <v>1.2550593304390258</v>
      </c>
      <c r="D231">
        <v>1.739746920630298</v>
      </c>
      <c r="E231">
        <v>2.028425449373719</v>
      </c>
      <c r="F231">
        <v>2.1326654139690038</v>
      </c>
      <c r="G231">
        <v>3.2496156257099393</v>
      </c>
      <c r="H231">
        <v>2.4043161690568908</v>
      </c>
      <c r="I231">
        <v>3.059207977628263</v>
      </c>
      <c r="J231">
        <v>3.3234936848391228</v>
      </c>
      <c r="K231">
        <v>3.2041418699614326</v>
      </c>
      <c r="L231">
        <v>1.5540586236014218</v>
      </c>
      <c r="M231">
        <v>1.6980424895733635</v>
      </c>
      <c r="N231">
        <v>2.7099766265217649</v>
      </c>
      <c r="Q231">
        <f t="shared" si="15"/>
        <v>1.7889742786030118</v>
      </c>
      <c r="R231">
        <f t="shared" si="16"/>
        <v>3.0091583643085542</v>
      </c>
      <c r="S231">
        <f t="shared" si="17"/>
        <v>2.2915549024144957</v>
      </c>
    </row>
    <row r="232" spans="3:19" x14ac:dyDescent="0.25">
      <c r="C232">
        <v>1.2616280086515226</v>
      </c>
      <c r="D232">
        <v>1.7520434195731416</v>
      </c>
      <c r="E232">
        <v>2.0104772748893156</v>
      </c>
      <c r="F232">
        <v>2.1319763273095522</v>
      </c>
      <c r="G232">
        <v>3.2709489529172471</v>
      </c>
      <c r="H232">
        <v>2.3999185942108388</v>
      </c>
      <c r="I232">
        <v>3.0595414077351197</v>
      </c>
      <c r="J232">
        <v>3.3103420604263469</v>
      </c>
      <c r="K232">
        <v>3.2187269525930642</v>
      </c>
      <c r="L232">
        <v>1.5552731508866364</v>
      </c>
      <c r="M232">
        <v>1.7020064187835475</v>
      </c>
      <c r="N232">
        <v>2.7060926986935674</v>
      </c>
      <c r="Q232">
        <f t="shared" si="15"/>
        <v>1.7890312576058829</v>
      </c>
      <c r="R232">
        <f t="shared" si="16"/>
        <v>3.0101877538223882</v>
      </c>
      <c r="S232">
        <f t="shared" si="17"/>
        <v>2.2955248052392037</v>
      </c>
    </row>
    <row r="233" spans="3:19" x14ac:dyDescent="0.25">
      <c r="C233">
        <v>1.2514817515103218</v>
      </c>
      <c r="D233">
        <v>1.7489685508175565</v>
      </c>
      <c r="E233">
        <v>2.0072107748722794</v>
      </c>
      <c r="F233">
        <v>2.123603652817033</v>
      </c>
      <c r="G233">
        <v>3.2436302936212482</v>
      </c>
      <c r="H233">
        <v>2.3862282174685658</v>
      </c>
      <c r="I233">
        <v>3.0536538684692656</v>
      </c>
      <c r="J233">
        <v>3.2947606122872646</v>
      </c>
      <c r="K233">
        <v>3.2117468153470115</v>
      </c>
      <c r="L233">
        <v>1.5509390735933626</v>
      </c>
      <c r="M233">
        <v>1.6973404522668176</v>
      </c>
      <c r="N233">
        <v>2.6938410652625269</v>
      </c>
      <c r="Q233">
        <f t="shared" si="15"/>
        <v>1.7828161825042979</v>
      </c>
      <c r="R233">
        <f t="shared" si="16"/>
        <v>2.994568247961586</v>
      </c>
      <c r="S233">
        <f t="shared" si="17"/>
        <v>2.2884668516174296</v>
      </c>
    </row>
    <row r="234" spans="3:19" x14ac:dyDescent="0.25">
      <c r="C234">
        <v>1.2556344481356359</v>
      </c>
      <c r="D234">
        <v>1.7442753455695881</v>
      </c>
      <c r="E234">
        <v>2.0209007919710942</v>
      </c>
      <c r="F234">
        <v>2.1249513371753483</v>
      </c>
      <c r="G234">
        <v>3.2240253246440047</v>
      </c>
      <c r="H234">
        <v>2.3940627999148876</v>
      </c>
      <c r="I234">
        <v>3.053818783349735</v>
      </c>
      <c r="J234">
        <v>3.2963057704323315</v>
      </c>
      <c r="K234">
        <v>3.2415190276422554</v>
      </c>
      <c r="L234">
        <v>1.5544626293356267</v>
      </c>
      <c r="M234">
        <v>1.7124493071022369</v>
      </c>
      <c r="N234">
        <v>2.7379280229855545</v>
      </c>
      <c r="Q234">
        <f t="shared" si="15"/>
        <v>1.7864404807129166</v>
      </c>
      <c r="R234">
        <f t="shared" si="16"/>
        <v>2.9920531695852399</v>
      </c>
      <c r="S234">
        <f t="shared" si="17"/>
        <v>2.3115897467664186</v>
      </c>
    </row>
    <row r="235" spans="3:19" x14ac:dyDescent="0.25">
      <c r="C235">
        <v>1.2499538862870645</v>
      </c>
      <c r="D235">
        <v>1.7435250203218813</v>
      </c>
      <c r="E235">
        <v>2.0188448688747913</v>
      </c>
      <c r="F235">
        <v>2.1163409741454617</v>
      </c>
      <c r="G235">
        <v>3.2293716332593805</v>
      </c>
      <c r="H235">
        <v>2.3831311679917979</v>
      </c>
      <c r="I235">
        <v>3.0410618244813272</v>
      </c>
      <c r="J235">
        <v>3.2985961679274012</v>
      </c>
      <c r="K235">
        <v>3.2092080994494623</v>
      </c>
      <c r="L235">
        <v>1.5556708709465039</v>
      </c>
      <c r="M235">
        <v>1.6962313182170519</v>
      </c>
      <c r="N235">
        <v>2.7141284669108474</v>
      </c>
      <c r="Q235">
        <f t="shared" si="15"/>
        <v>1.7821661874072996</v>
      </c>
      <c r="R235">
        <f t="shared" si="16"/>
        <v>2.9880401984149767</v>
      </c>
      <c r="S235">
        <f t="shared" si="17"/>
        <v>2.293809688880966</v>
      </c>
    </row>
    <row r="236" spans="3:19" x14ac:dyDescent="0.25">
      <c r="C236">
        <v>1.2503130482215135</v>
      </c>
      <c r="D236">
        <v>1.7546899082941496</v>
      </c>
      <c r="E236">
        <v>2.0089614819912707</v>
      </c>
      <c r="F236">
        <v>2.1153777670774492</v>
      </c>
      <c r="G236">
        <v>3.2349416870208856</v>
      </c>
      <c r="H236">
        <v>2.3721791771506937</v>
      </c>
      <c r="I236">
        <v>3.047308442787934</v>
      </c>
      <c r="J236">
        <v>3.2871511469986698</v>
      </c>
      <c r="K236">
        <v>3.2039571048211379</v>
      </c>
      <c r="L236">
        <v>1.5434642693870362</v>
      </c>
      <c r="M236">
        <v>1.7154155367168096</v>
      </c>
      <c r="N236">
        <v>2.6835344772608511</v>
      </c>
      <c r="Q236">
        <f t="shared" si="15"/>
        <v>1.7823355513960957</v>
      </c>
      <c r="R236">
        <f t="shared" si="16"/>
        <v>2.9853951134895453</v>
      </c>
      <c r="S236">
        <f t="shared" si="17"/>
        <v>2.2865928470464585</v>
      </c>
    </row>
    <row r="237" spans="3:19" x14ac:dyDescent="0.25">
      <c r="C237">
        <v>1.2612403374340735</v>
      </c>
      <c r="D237">
        <v>1.7501250346275192</v>
      </c>
      <c r="E237">
        <v>2.0033412829660375</v>
      </c>
      <c r="F237">
        <v>2.1179287590592031</v>
      </c>
      <c r="G237">
        <v>3.2327255755135851</v>
      </c>
      <c r="H237">
        <v>2.3765733719490494</v>
      </c>
      <c r="I237">
        <v>3.0381414003854705</v>
      </c>
      <c r="J237">
        <v>3.2866623386177616</v>
      </c>
      <c r="K237">
        <v>3.1911501622206306</v>
      </c>
      <c r="L237">
        <v>1.551926802973113</v>
      </c>
      <c r="M237">
        <v>1.7011485792674987</v>
      </c>
      <c r="N237">
        <v>2.6847081102080703</v>
      </c>
      <c r="Q237">
        <f t="shared" si="15"/>
        <v>1.7831588535217084</v>
      </c>
      <c r="R237">
        <f t="shared" si="16"/>
        <v>2.9835256716164666</v>
      </c>
      <c r="S237">
        <f t="shared" si="17"/>
        <v>2.2822334136673281</v>
      </c>
    </row>
    <row r="238" spans="3:19" x14ac:dyDescent="0.25">
      <c r="C238">
        <v>1.2441235300137892</v>
      </c>
      <c r="D238">
        <v>1.7517521640102878</v>
      </c>
      <c r="E238">
        <v>2.0093427163119673</v>
      </c>
      <c r="F238">
        <v>2.1042939937413361</v>
      </c>
      <c r="G238">
        <v>3.2211644562996415</v>
      </c>
      <c r="H238">
        <v>2.3912118553286579</v>
      </c>
      <c r="I238">
        <v>3.0267591419796904</v>
      </c>
      <c r="J238">
        <v>3.3040519753569653</v>
      </c>
      <c r="K238">
        <v>3.1888091255384405</v>
      </c>
      <c r="L238">
        <v>1.5427357129591837</v>
      </c>
      <c r="M238">
        <v>1.692491988689109</v>
      </c>
      <c r="N238">
        <v>2.6613972257410095</v>
      </c>
      <c r="Q238">
        <f t="shared" si="15"/>
        <v>1.777378101019345</v>
      </c>
      <c r="R238">
        <f t="shared" si="16"/>
        <v>2.9857968572412386</v>
      </c>
      <c r="S238">
        <f t="shared" si="17"/>
        <v>2.2713585132319358</v>
      </c>
    </row>
    <row r="239" spans="3:19" x14ac:dyDescent="0.25">
      <c r="C239">
        <v>1.2569025437015862</v>
      </c>
      <c r="D239">
        <v>1.735932987874226</v>
      </c>
      <c r="E239">
        <v>2.0099845017283857</v>
      </c>
      <c r="F239">
        <v>2.1127919192131372</v>
      </c>
      <c r="G239">
        <v>3.2183444634459688</v>
      </c>
      <c r="H239">
        <v>2.371902264610267</v>
      </c>
      <c r="I239">
        <v>3.0302380824481583</v>
      </c>
      <c r="J239">
        <v>3.26648745803947</v>
      </c>
      <c r="K239">
        <v>3.1865584861823031</v>
      </c>
      <c r="L239">
        <v>1.5402395001424729</v>
      </c>
      <c r="M239">
        <v>1.6837583751706759</v>
      </c>
      <c r="N239">
        <v>2.6713514706370964</v>
      </c>
      <c r="Q239">
        <f t="shared" si="15"/>
        <v>1.7789029881293339</v>
      </c>
      <c r="R239">
        <f t="shared" si="16"/>
        <v>2.9717430671359661</v>
      </c>
      <c r="S239">
        <f t="shared" si="17"/>
        <v>2.2704769580331372</v>
      </c>
    </row>
    <row r="240" spans="3:19" x14ac:dyDescent="0.25">
      <c r="C240">
        <v>1.2551255472271539</v>
      </c>
      <c r="D240">
        <v>1.7470879635204952</v>
      </c>
      <c r="E240">
        <v>2.0048432587518845</v>
      </c>
      <c r="F240">
        <v>2.1037299252955908</v>
      </c>
      <c r="G240">
        <v>3.2129893679050432</v>
      </c>
      <c r="H240">
        <v>2.3766780992804959</v>
      </c>
      <c r="I240">
        <v>3.0227758181797859</v>
      </c>
      <c r="J240">
        <v>3.2781739294394669</v>
      </c>
      <c r="K240">
        <v>3.1976356822182899</v>
      </c>
      <c r="L240">
        <v>1.5403243427780677</v>
      </c>
      <c r="M240">
        <v>1.6998464572165097</v>
      </c>
      <c r="N240">
        <v>2.6796165040575461</v>
      </c>
      <c r="Q240">
        <f t="shared" si="15"/>
        <v>1.7776966736987809</v>
      </c>
      <c r="R240">
        <f t="shared" si="16"/>
        <v>2.9726543037011979</v>
      </c>
      <c r="S240">
        <f t="shared" si="17"/>
        <v>2.2793557465676035</v>
      </c>
    </row>
    <row r="241" spans="3:19" x14ac:dyDescent="0.25">
      <c r="C241">
        <v>1.2502642994632021</v>
      </c>
      <c r="D241">
        <v>1.7444827140395713</v>
      </c>
      <c r="E241">
        <v>1.9949557245945531</v>
      </c>
      <c r="F241">
        <v>2.1008538692907481</v>
      </c>
      <c r="G241">
        <v>3.208124674373058</v>
      </c>
      <c r="H241">
        <v>2.3635320537926869</v>
      </c>
      <c r="I241">
        <v>3.0219572951451807</v>
      </c>
      <c r="J241">
        <v>3.2763424775877064</v>
      </c>
      <c r="K241">
        <v>3.1952613537533594</v>
      </c>
      <c r="L241">
        <v>1.5363703541069704</v>
      </c>
      <c r="M241">
        <v>1.6784449910390102</v>
      </c>
      <c r="N241">
        <v>2.6523291820625472</v>
      </c>
      <c r="Q241">
        <f t="shared" si="15"/>
        <v>1.7726391518470188</v>
      </c>
      <c r="R241">
        <f t="shared" si="16"/>
        <v>2.9674891252246582</v>
      </c>
      <c r="S241">
        <f t="shared" si="17"/>
        <v>2.2656014702404716</v>
      </c>
    </row>
    <row r="242" spans="3:19" x14ac:dyDescent="0.25">
      <c r="C242">
        <v>1.2441459505210697</v>
      </c>
      <c r="D242">
        <v>1.7632826274120443</v>
      </c>
      <c r="E242">
        <v>1.9924864867973409</v>
      </c>
      <c r="F242">
        <v>2.1003250240077302</v>
      </c>
      <c r="G242">
        <v>3.2081506127950066</v>
      </c>
      <c r="H242">
        <v>2.3675685026973445</v>
      </c>
      <c r="I242">
        <v>3.0279721358046352</v>
      </c>
      <c r="J242">
        <v>3.2663501285971663</v>
      </c>
      <c r="K242">
        <v>3.1928427517507347</v>
      </c>
      <c r="L242">
        <v>1.5324189385295108</v>
      </c>
      <c r="M242">
        <v>1.6875774741390561</v>
      </c>
      <c r="N242">
        <v>2.633149998129908</v>
      </c>
      <c r="Q242">
        <f t="shared" si="15"/>
        <v>1.7750600221845461</v>
      </c>
      <c r="R242">
        <f t="shared" si="16"/>
        <v>2.9675103449735381</v>
      </c>
      <c r="S242">
        <f t="shared" si="17"/>
        <v>2.2614972906373021</v>
      </c>
    </row>
    <row r="243" spans="3:19" x14ac:dyDescent="0.25">
      <c r="C243">
        <v>1.2542185341735905</v>
      </c>
      <c r="D243">
        <v>1.7442493674829218</v>
      </c>
      <c r="E243">
        <v>2.0049657775822931</v>
      </c>
      <c r="F243">
        <v>2.0865082168067657</v>
      </c>
      <c r="G243">
        <v>3.2080876079066516</v>
      </c>
      <c r="H243">
        <v>2.3680186086244306</v>
      </c>
      <c r="I243">
        <v>3.015785842359612</v>
      </c>
      <c r="J243">
        <v>3.2732238856273796</v>
      </c>
      <c r="K243">
        <v>3.2026627105583847</v>
      </c>
      <c r="L243">
        <v>1.5348990716372164</v>
      </c>
      <c r="M243">
        <v>1.6869126051947203</v>
      </c>
      <c r="N243">
        <v>2.6556822855316637</v>
      </c>
      <c r="Q243">
        <f t="shared" si="15"/>
        <v>1.7724854740113927</v>
      </c>
      <c r="R243">
        <f t="shared" si="16"/>
        <v>2.9662789861295185</v>
      </c>
      <c r="S243">
        <f t="shared" si="17"/>
        <v>2.2700391682304963</v>
      </c>
    </row>
    <row r="244" spans="3:19" x14ac:dyDescent="0.25">
      <c r="C244">
        <v>1.238655771848854</v>
      </c>
      <c r="D244">
        <v>1.7530344537084632</v>
      </c>
      <c r="E244">
        <v>1.9938814495448609</v>
      </c>
      <c r="F244">
        <v>2.0991769709955705</v>
      </c>
      <c r="G244">
        <v>3.201505938193459</v>
      </c>
      <c r="H244">
        <v>2.3565274328423191</v>
      </c>
      <c r="I244">
        <v>3.015073378201941</v>
      </c>
      <c r="J244">
        <v>3.2722323347749436</v>
      </c>
      <c r="K244">
        <v>3.1970770239214672</v>
      </c>
      <c r="L244">
        <v>1.5283994207752076</v>
      </c>
      <c r="M244">
        <v>1.6807183634618337</v>
      </c>
      <c r="N244">
        <v>2.6422175686263811</v>
      </c>
      <c r="Q244">
        <f t="shared" si="15"/>
        <v>1.7711871615244372</v>
      </c>
      <c r="R244">
        <f t="shared" si="16"/>
        <v>2.9613347710031661</v>
      </c>
      <c r="S244">
        <f t="shared" si="17"/>
        <v>2.2621030941962221</v>
      </c>
    </row>
    <row r="245" spans="3:19" x14ac:dyDescent="0.25">
      <c r="C245">
        <v>1.2427839421942064</v>
      </c>
      <c r="D245">
        <v>1.7341351096278099</v>
      </c>
      <c r="E245">
        <v>1.9930341481030807</v>
      </c>
      <c r="F245">
        <v>2.0980292550399717</v>
      </c>
      <c r="G245">
        <v>3.2005889650062569</v>
      </c>
      <c r="H245">
        <v>2.353191040723956</v>
      </c>
      <c r="I245">
        <v>3.023663029532583</v>
      </c>
      <c r="J245">
        <v>3.2637719378461028</v>
      </c>
      <c r="K245">
        <v>3.1851221564373322</v>
      </c>
      <c r="L245">
        <v>1.5441303040985119</v>
      </c>
      <c r="M245">
        <v>1.6762725944193948</v>
      </c>
      <c r="N245">
        <v>2.6121983063842307</v>
      </c>
      <c r="Q245">
        <f t="shared" si="15"/>
        <v>1.7669956137412672</v>
      </c>
      <c r="R245">
        <f t="shared" si="16"/>
        <v>2.9603037432772248</v>
      </c>
      <c r="S245">
        <f t="shared" si="17"/>
        <v>2.2544308403348672</v>
      </c>
    </row>
    <row r="246" spans="3:19" x14ac:dyDescent="0.25">
      <c r="C246">
        <v>1.2432122243465507</v>
      </c>
      <c r="D246">
        <v>1.7401820026647767</v>
      </c>
      <c r="E246">
        <v>1.9963388890503835</v>
      </c>
      <c r="F246">
        <v>2.0903646636027733</v>
      </c>
      <c r="G246">
        <v>3.1864693319841306</v>
      </c>
      <c r="H246">
        <v>2.3517160574681855</v>
      </c>
      <c r="I246">
        <v>3.0066609280119567</v>
      </c>
      <c r="J246">
        <v>3.2529262010825435</v>
      </c>
      <c r="K246">
        <v>3.1882040012253983</v>
      </c>
      <c r="L246">
        <v>1.5259020927878484</v>
      </c>
      <c r="M246">
        <v>1.6740973542661579</v>
      </c>
      <c r="N246">
        <v>2.6319530907976212</v>
      </c>
      <c r="Q246">
        <f t="shared" si="15"/>
        <v>1.7675244449161212</v>
      </c>
      <c r="R246">
        <f t="shared" si="16"/>
        <v>2.9494431296367041</v>
      </c>
      <c r="S246">
        <f t="shared" si="17"/>
        <v>2.2550391347692562</v>
      </c>
    </row>
    <row r="247" spans="3:19" x14ac:dyDescent="0.25">
      <c r="C247">
        <v>1.2264726546628717</v>
      </c>
      <c r="D247">
        <v>1.7435060017329502</v>
      </c>
      <c r="E247">
        <v>2.0101541814416595</v>
      </c>
      <c r="F247">
        <v>2.0923046739059195</v>
      </c>
      <c r="G247">
        <v>3.194578831663069</v>
      </c>
      <c r="H247">
        <v>2.3428754138828336</v>
      </c>
      <c r="I247">
        <v>3.0090216062290938</v>
      </c>
      <c r="J247">
        <v>3.2652355586395019</v>
      </c>
      <c r="K247">
        <v>3.2008229723161326</v>
      </c>
      <c r="L247">
        <v>1.5293403215039971</v>
      </c>
      <c r="M247">
        <v>1.6706734698361074</v>
      </c>
      <c r="N247">
        <v>2.6554743921037227</v>
      </c>
      <c r="Q247">
        <f t="shared" si="15"/>
        <v>1.7681093779358501</v>
      </c>
      <c r="R247">
        <f t="shared" si="16"/>
        <v>2.9529278526036244</v>
      </c>
      <c r="S247">
        <f t="shared" si="17"/>
        <v>2.2640777889399901</v>
      </c>
    </row>
    <row r="248" spans="3:19" x14ac:dyDescent="0.25">
      <c r="C248">
        <v>1.223750353002462</v>
      </c>
      <c r="D248">
        <v>1.7440718849952583</v>
      </c>
      <c r="E248">
        <v>1.9920568002301464</v>
      </c>
      <c r="F248">
        <v>2.0909310169447886</v>
      </c>
      <c r="G248">
        <v>3.1950091382620505</v>
      </c>
      <c r="H248">
        <v>2.341459866375164</v>
      </c>
      <c r="I248">
        <v>2.996300608183029</v>
      </c>
      <c r="J248">
        <v>3.2707457594078724</v>
      </c>
      <c r="K248">
        <v>3.1757420224257333</v>
      </c>
      <c r="L248">
        <v>1.5143417990391761</v>
      </c>
      <c r="M248">
        <v>1.667928514461779</v>
      </c>
      <c r="N248">
        <v>2.6198420038882535</v>
      </c>
      <c r="Q248">
        <f t="shared" si="15"/>
        <v>1.7627025137931636</v>
      </c>
      <c r="R248">
        <f t="shared" si="16"/>
        <v>2.950878843057029</v>
      </c>
      <c r="S248">
        <f t="shared" si="17"/>
        <v>2.2444635849537358</v>
      </c>
    </row>
    <row r="249" spans="3:19" x14ac:dyDescent="0.25">
      <c r="C249">
        <v>1.2267299813123989</v>
      </c>
      <c r="D249">
        <v>1.7342565621473989</v>
      </c>
      <c r="E249">
        <v>1.9835473659871876</v>
      </c>
      <c r="F249">
        <v>2.0988779276070475</v>
      </c>
      <c r="G249">
        <v>3.1866098697085916</v>
      </c>
      <c r="H249">
        <v>2.3397494990760386</v>
      </c>
      <c r="I249">
        <v>2.9914475485458087</v>
      </c>
      <c r="J249">
        <v>3.2461864393316446</v>
      </c>
      <c r="K249">
        <v>3.1837552196152208</v>
      </c>
      <c r="L249">
        <v>1.514201190628286</v>
      </c>
      <c r="M249">
        <v>1.6667305795010987</v>
      </c>
      <c r="N249">
        <v>2.6163998477800532</v>
      </c>
      <c r="Q249">
        <f t="shared" si="15"/>
        <v>1.760852959263508</v>
      </c>
      <c r="R249">
        <f t="shared" si="16"/>
        <v>2.940998339165521</v>
      </c>
      <c r="S249">
        <f t="shared" si="17"/>
        <v>2.2452717093811647</v>
      </c>
    </row>
    <row r="250" spans="3:19" x14ac:dyDescent="0.25">
      <c r="C250">
        <v>1.2336676333307162</v>
      </c>
      <c r="D250">
        <v>1.731148593837941</v>
      </c>
      <c r="E250">
        <v>1.9808974987383838</v>
      </c>
      <c r="F250">
        <v>2.0990971081180954</v>
      </c>
      <c r="G250">
        <v>3.1856816346065489</v>
      </c>
      <c r="H250">
        <v>2.3372385769463335</v>
      </c>
      <c r="I250">
        <v>2.9934553672215891</v>
      </c>
      <c r="J250">
        <v>3.2272388454277485</v>
      </c>
      <c r="K250">
        <v>3.1863975884263223</v>
      </c>
      <c r="L250">
        <v>1.5382577034913776</v>
      </c>
      <c r="M250">
        <v>1.6782083981891429</v>
      </c>
      <c r="N250">
        <v>2.6230563616675244</v>
      </c>
      <c r="Q250">
        <f t="shared" si="15"/>
        <v>1.761202708506284</v>
      </c>
      <c r="R250">
        <f t="shared" si="16"/>
        <v>2.9359036060505552</v>
      </c>
      <c r="S250">
        <f t="shared" si="17"/>
        <v>2.2564800129435918</v>
      </c>
    </row>
    <row r="251" spans="3:19" x14ac:dyDescent="0.25">
      <c r="C251">
        <v>1.2166234772582341</v>
      </c>
      <c r="D251">
        <v>1.7515575550899551</v>
      </c>
      <c r="E251">
        <v>1.9823536435043227</v>
      </c>
      <c r="F251">
        <v>2.0983508611088468</v>
      </c>
      <c r="G251">
        <v>3.1892478064328338</v>
      </c>
      <c r="H251">
        <v>2.3295346719199612</v>
      </c>
      <c r="I251">
        <v>2.9897130948932507</v>
      </c>
      <c r="J251">
        <v>3.2572894347914625</v>
      </c>
      <c r="K251">
        <v>3.1801761753898279</v>
      </c>
      <c r="L251">
        <v>1.5206343402826437</v>
      </c>
      <c r="M251">
        <v>1.6612074166575181</v>
      </c>
      <c r="N251">
        <v>2.609547636151504</v>
      </c>
      <c r="Q251">
        <f t="shared" si="15"/>
        <v>1.7622213842403398</v>
      </c>
      <c r="R251">
        <f t="shared" si="16"/>
        <v>2.9414462520093769</v>
      </c>
      <c r="S251">
        <f t="shared" si="17"/>
        <v>2.2428913921203737</v>
      </c>
    </row>
    <row r="252" spans="3:19" x14ac:dyDescent="0.25">
      <c r="C252">
        <v>1.2166086280489221</v>
      </c>
      <c r="D252">
        <v>1.7416423851106111</v>
      </c>
      <c r="E252">
        <v>1.9877223116142586</v>
      </c>
      <c r="F252">
        <v>2.0908192116308992</v>
      </c>
      <c r="G252">
        <v>3.1736776510493421</v>
      </c>
      <c r="H252">
        <v>2.3496998011238128</v>
      </c>
      <c r="I252">
        <v>2.984805442104371</v>
      </c>
      <c r="J252">
        <v>3.2476036878156775</v>
      </c>
      <c r="K252">
        <v>3.1861712015638335</v>
      </c>
      <c r="L252">
        <v>1.5251959663331207</v>
      </c>
      <c r="M252">
        <v>1.6595946680110401</v>
      </c>
      <c r="N252">
        <v>2.6252932067168984</v>
      </c>
      <c r="Q252">
        <f t="shared" si="15"/>
        <v>1.7591981341011729</v>
      </c>
      <c r="R252">
        <f t="shared" si="16"/>
        <v>2.9389466455233011</v>
      </c>
      <c r="S252">
        <f t="shared" si="17"/>
        <v>2.2490637606562234</v>
      </c>
    </row>
    <row r="253" spans="3:19" x14ac:dyDescent="0.25">
      <c r="C253">
        <v>1.2180823919169097</v>
      </c>
      <c r="D253">
        <v>1.7400255634566633</v>
      </c>
      <c r="E253">
        <v>1.9762615126934582</v>
      </c>
      <c r="F253">
        <v>2.089383138655958</v>
      </c>
      <c r="G253">
        <v>3.175141807682726</v>
      </c>
      <c r="H253">
        <v>2.3336545876202113</v>
      </c>
      <c r="I253">
        <v>2.9804124457134926</v>
      </c>
      <c r="J253">
        <v>3.2099032253528725</v>
      </c>
      <c r="K253">
        <v>3.1782093392045372</v>
      </c>
      <c r="L253">
        <v>1.5178272319515878</v>
      </c>
      <c r="M253">
        <v>1.662201424483432</v>
      </c>
      <c r="N253">
        <v>2.6176579071661918</v>
      </c>
      <c r="Q253">
        <f t="shared" si="15"/>
        <v>1.7559381516807475</v>
      </c>
      <c r="R253">
        <f t="shared" si="16"/>
        <v>2.9247780165923256</v>
      </c>
      <c r="S253">
        <f t="shared" si="17"/>
        <v>2.243973975701437</v>
      </c>
    </row>
    <row r="254" spans="3:19" x14ac:dyDescent="0.25">
      <c r="C254">
        <v>1.2135754821146387</v>
      </c>
      <c r="D254">
        <v>1.7420252730054977</v>
      </c>
      <c r="E254">
        <v>1.9754145495753113</v>
      </c>
      <c r="F254">
        <v>2.0931953268068968</v>
      </c>
      <c r="G254">
        <v>3.1817041072526071</v>
      </c>
      <c r="H254">
        <v>2.3247567701290577</v>
      </c>
      <c r="I254">
        <v>2.9737252315013243</v>
      </c>
      <c r="J254">
        <v>3.2317281772283279</v>
      </c>
      <c r="K254">
        <v>3.1785321710480243</v>
      </c>
      <c r="L254">
        <v>1.5123815866627601</v>
      </c>
      <c r="M254">
        <v>1.6596516248776902</v>
      </c>
      <c r="N254">
        <v>2.5732724653452679</v>
      </c>
      <c r="Q254">
        <f t="shared" si="15"/>
        <v>1.7560526578755862</v>
      </c>
      <c r="R254">
        <f t="shared" si="16"/>
        <v>2.9279785715278295</v>
      </c>
      <c r="S254">
        <f t="shared" si="17"/>
        <v>2.2309594619834359</v>
      </c>
    </row>
    <row r="255" spans="3:19" x14ac:dyDescent="0.25">
      <c r="C255">
        <v>1.2277397010457418</v>
      </c>
      <c r="D255">
        <v>1.7437534027707537</v>
      </c>
      <c r="E255">
        <v>1.9603903067022221</v>
      </c>
      <c r="F255">
        <v>2.0823230014980103</v>
      </c>
      <c r="G255">
        <v>3.1728770003302387</v>
      </c>
      <c r="H255">
        <v>2.3313248946573495</v>
      </c>
      <c r="I255">
        <v>2.9772699703745373</v>
      </c>
      <c r="J255">
        <v>3.2514821303517909</v>
      </c>
      <c r="K255">
        <v>3.1810424938913351</v>
      </c>
      <c r="L255">
        <v>1.5100285060556979</v>
      </c>
      <c r="M255">
        <v>1.6466749497626665</v>
      </c>
      <c r="N255">
        <v>2.580915725937893</v>
      </c>
      <c r="Q255">
        <f t="shared" si="15"/>
        <v>1.753551603004182</v>
      </c>
      <c r="R255">
        <f t="shared" si="16"/>
        <v>2.9332384989284792</v>
      </c>
      <c r="S255">
        <f t="shared" si="17"/>
        <v>2.2296654189118983</v>
      </c>
    </row>
    <row r="256" spans="3:19" x14ac:dyDescent="0.25">
      <c r="C256">
        <v>1.21115865031368</v>
      </c>
      <c r="D256">
        <v>1.7488347987348183</v>
      </c>
      <c r="E256">
        <v>1.9640401207721074</v>
      </c>
      <c r="F256">
        <v>2.0662556599000377</v>
      </c>
      <c r="G256">
        <v>3.1659562210075269</v>
      </c>
      <c r="H256">
        <v>2.3223063994931525</v>
      </c>
      <c r="I256">
        <v>2.9639216453053554</v>
      </c>
      <c r="J256">
        <v>3.195467636808933</v>
      </c>
      <c r="K256">
        <v>3.1810337386393726</v>
      </c>
      <c r="L256">
        <v>1.5083188778376884</v>
      </c>
      <c r="M256">
        <v>1.6746647304781335</v>
      </c>
      <c r="N256">
        <v>2.5781935495353152</v>
      </c>
      <c r="Q256">
        <f t="shared" si="15"/>
        <v>1.7475723074301608</v>
      </c>
      <c r="R256">
        <f t="shared" si="16"/>
        <v>2.9119129756537419</v>
      </c>
      <c r="S256">
        <f t="shared" si="17"/>
        <v>2.2355527241226274</v>
      </c>
    </row>
    <row r="257" spans="3:19" x14ac:dyDescent="0.25">
      <c r="C257">
        <v>1.2102364274249753</v>
      </c>
      <c r="D257">
        <v>1.7377967495137285</v>
      </c>
      <c r="E257">
        <v>1.9592864135447801</v>
      </c>
      <c r="F257">
        <v>2.0399318878438928</v>
      </c>
      <c r="G257">
        <v>3.1654011947227918</v>
      </c>
      <c r="H257">
        <v>2.314950490914589</v>
      </c>
      <c r="I257">
        <v>2.9754524060383938</v>
      </c>
      <c r="J257">
        <v>3.2062342592508126</v>
      </c>
      <c r="K257">
        <v>3.1702342646982982</v>
      </c>
      <c r="L257">
        <v>1.5059584968932558</v>
      </c>
      <c r="M257">
        <v>1.6544529574788904</v>
      </c>
      <c r="N257">
        <v>2.5646520874830476</v>
      </c>
      <c r="Q257">
        <f t="shared" si="15"/>
        <v>1.7368128695818441</v>
      </c>
      <c r="R257">
        <f t="shared" si="16"/>
        <v>2.9155095877316466</v>
      </c>
      <c r="S257">
        <f t="shared" si="17"/>
        <v>2.2238244516383729</v>
      </c>
    </row>
    <row r="258" spans="3:19" x14ac:dyDescent="0.25">
      <c r="C258">
        <v>1.2093001000025823</v>
      </c>
      <c r="D258">
        <v>1.7364773319905316</v>
      </c>
      <c r="E258">
        <v>1.9640157397957991</v>
      </c>
      <c r="F258">
        <v>2.0305839806473114</v>
      </c>
      <c r="G258">
        <v>3.1896158081495019</v>
      </c>
      <c r="H258">
        <v>2.310073238268791</v>
      </c>
      <c r="I258">
        <v>2.9553972576333396</v>
      </c>
      <c r="J258">
        <v>3.2004791320829056</v>
      </c>
      <c r="K258">
        <v>3.1946467171457642</v>
      </c>
      <c r="L258">
        <v>1.4931965291900993</v>
      </c>
      <c r="M258">
        <v>1.6860807342728299</v>
      </c>
      <c r="N258">
        <v>2.569648470706198</v>
      </c>
      <c r="Q258">
        <f t="shared" si="15"/>
        <v>1.7350942881090559</v>
      </c>
      <c r="R258">
        <f t="shared" si="16"/>
        <v>2.9138913590336348</v>
      </c>
      <c r="S258">
        <f t="shared" si="17"/>
        <v>2.2358931128287227</v>
      </c>
    </row>
    <row r="259" spans="3:19" x14ac:dyDescent="0.25">
      <c r="C259">
        <v>1.1972659173825411</v>
      </c>
      <c r="D259">
        <v>1.7573664812631584</v>
      </c>
      <c r="E259">
        <v>1.9538322356076454</v>
      </c>
      <c r="F259">
        <v>2.0354757703641027</v>
      </c>
      <c r="G259">
        <v>3.1583037916877603</v>
      </c>
      <c r="H259">
        <v>2.3070540914723821</v>
      </c>
      <c r="I259">
        <v>2.9651043146467124</v>
      </c>
      <c r="J259">
        <v>3.2079043863549672</v>
      </c>
      <c r="K259">
        <v>3.1922371276382138</v>
      </c>
      <c r="L259">
        <v>1.4891472289844785</v>
      </c>
      <c r="M259">
        <v>1.6578805722953773</v>
      </c>
      <c r="N259">
        <v>2.5616063440284358</v>
      </c>
      <c r="Q259">
        <f t="shared" si="15"/>
        <v>1.7359851011543621</v>
      </c>
      <c r="R259">
        <f t="shared" si="16"/>
        <v>2.9095916460404552</v>
      </c>
      <c r="S259">
        <f t="shared" si="17"/>
        <v>2.2252178182366262</v>
      </c>
    </row>
    <row r="260" spans="3:19" x14ac:dyDescent="0.25">
      <c r="C260">
        <v>1.2097267388980162</v>
      </c>
      <c r="D260">
        <v>1.7524581252327012</v>
      </c>
      <c r="E260">
        <v>1.9717243959145194</v>
      </c>
      <c r="F260">
        <v>2.0309919854469838</v>
      </c>
      <c r="G260">
        <v>3.1556184723043041</v>
      </c>
      <c r="H260">
        <v>2.3071381718695845</v>
      </c>
      <c r="I260">
        <v>2.953366732912889</v>
      </c>
      <c r="J260">
        <v>3.1737511697398126</v>
      </c>
      <c r="K260">
        <v>3.1668495065958626</v>
      </c>
      <c r="L260">
        <v>1.4854707431118526</v>
      </c>
      <c r="M260">
        <v>1.6543162941560556</v>
      </c>
      <c r="N260">
        <v>2.5488776254067829</v>
      </c>
      <c r="Q260">
        <f t="shared" si="15"/>
        <v>1.7412253113730551</v>
      </c>
      <c r="R260">
        <f t="shared" si="16"/>
        <v>2.8974686367066473</v>
      </c>
      <c r="S260">
        <f t="shared" si="17"/>
        <v>2.2138785423176386</v>
      </c>
    </row>
    <row r="261" spans="3:19" x14ac:dyDescent="0.25">
      <c r="C261">
        <v>1.1978450134016605</v>
      </c>
      <c r="D261">
        <v>1.7341471016334435</v>
      </c>
      <c r="E261">
        <v>1.9513989553441771</v>
      </c>
      <c r="F261">
        <v>2.0326955672302689</v>
      </c>
      <c r="G261">
        <v>3.1701832848125044</v>
      </c>
      <c r="H261">
        <v>2.2999829130914469</v>
      </c>
      <c r="I261">
        <v>2.9541044572258612</v>
      </c>
      <c r="J261">
        <v>3.206358660905555</v>
      </c>
      <c r="K261">
        <v>3.1662981353200976</v>
      </c>
      <c r="L261">
        <v>1.482831379058446</v>
      </c>
      <c r="M261">
        <v>1.6541669247896107</v>
      </c>
      <c r="N261">
        <v>2.5450224824351761</v>
      </c>
      <c r="Q261">
        <f t="shared" ref="Q261:Q304" si="18">AVERAGE(C261:F261)</f>
        <v>1.7290216594023877</v>
      </c>
      <c r="R261">
        <f t="shared" ref="R261:R304" si="19">AVERAGE(G261:J261)</f>
        <v>2.9076573290088419</v>
      </c>
      <c r="S261">
        <f t="shared" si="17"/>
        <v>2.2120797304008324</v>
      </c>
    </row>
    <row r="262" spans="3:19" x14ac:dyDescent="0.25">
      <c r="C262">
        <v>1.1857122192485854</v>
      </c>
      <c r="D262">
        <v>1.7314123849979786</v>
      </c>
      <c r="E262">
        <v>1.9617922850252494</v>
      </c>
      <c r="F262">
        <v>2.0299288177063133</v>
      </c>
      <c r="G262">
        <v>3.1424896058844136</v>
      </c>
      <c r="H262">
        <v>2.2969892626048827</v>
      </c>
      <c r="I262">
        <v>2.9489897687814763</v>
      </c>
      <c r="J262">
        <v>3.2169112666866986</v>
      </c>
      <c r="K262">
        <v>3.1664345756878052</v>
      </c>
      <c r="L262">
        <v>1.4845489264964407</v>
      </c>
      <c r="M262">
        <v>1.6494391282833416</v>
      </c>
      <c r="N262">
        <v>2.5409866155833241</v>
      </c>
      <c r="Q262">
        <f t="shared" si="18"/>
        <v>1.7272114267445318</v>
      </c>
      <c r="R262">
        <f t="shared" si="19"/>
        <v>2.9013449759893679</v>
      </c>
      <c r="S262">
        <f t="shared" ref="S262:S304" si="20">AVERAGE(K262:N262)</f>
        <v>2.2103523115127279</v>
      </c>
    </row>
    <row r="263" spans="3:19" x14ac:dyDescent="0.25">
      <c r="C263">
        <v>1.204118999244441</v>
      </c>
      <c r="D263">
        <v>1.7362640264593374</v>
      </c>
      <c r="E263">
        <v>1.9596865457017369</v>
      </c>
      <c r="F263">
        <v>2.029757707644356</v>
      </c>
      <c r="G263">
        <v>3.1552547311327555</v>
      </c>
      <c r="H263">
        <v>2.2970556743248514</v>
      </c>
      <c r="I263">
        <v>2.9503403989637773</v>
      </c>
      <c r="J263">
        <v>3.1997202090980674</v>
      </c>
      <c r="K263">
        <v>3.1606891061821298</v>
      </c>
      <c r="L263">
        <v>1.4809411414360727</v>
      </c>
      <c r="M263">
        <v>1.6437267760540057</v>
      </c>
      <c r="N263">
        <v>2.5339565924397931</v>
      </c>
      <c r="Q263">
        <f t="shared" si="18"/>
        <v>1.7324568197624677</v>
      </c>
      <c r="R263">
        <f t="shared" si="19"/>
        <v>2.900592753379863</v>
      </c>
      <c r="S263">
        <f t="shared" si="20"/>
        <v>2.2048284040280004</v>
      </c>
    </row>
    <row r="264" spans="3:19" x14ac:dyDescent="0.25">
      <c r="C264">
        <v>1.2074559012965425</v>
      </c>
      <c r="D264">
        <v>1.7443006793715161</v>
      </c>
      <c r="E264">
        <v>1.9528590883367416</v>
      </c>
      <c r="F264">
        <v>2.0376630774484292</v>
      </c>
      <c r="G264">
        <v>3.1385889131223386</v>
      </c>
      <c r="H264">
        <v>2.2895690777512652</v>
      </c>
      <c r="I264">
        <v>2.952012665914951</v>
      </c>
      <c r="J264">
        <v>3.1719049833903985</v>
      </c>
      <c r="K264">
        <v>3.1732236829130773</v>
      </c>
      <c r="L264">
        <v>1.4738978885833487</v>
      </c>
      <c r="M264">
        <v>1.6542991294717984</v>
      </c>
      <c r="N264">
        <v>2.5275722258292954</v>
      </c>
      <c r="Q264">
        <f t="shared" si="18"/>
        <v>1.7355696866133072</v>
      </c>
      <c r="R264">
        <f t="shared" si="19"/>
        <v>2.8880189100447384</v>
      </c>
      <c r="S264">
        <f t="shared" si="20"/>
        <v>2.20724823169938</v>
      </c>
    </row>
    <row r="265" spans="3:19" x14ac:dyDescent="0.25">
      <c r="C265">
        <v>1.1939137540726241</v>
      </c>
      <c r="D265">
        <v>1.7469373336877412</v>
      </c>
      <c r="E265">
        <v>1.9509607808586531</v>
      </c>
      <c r="F265">
        <v>2.0216205145762847</v>
      </c>
      <c r="G265">
        <v>3.1401800612043922</v>
      </c>
      <c r="H265">
        <v>2.2914270240458849</v>
      </c>
      <c r="I265">
        <v>2.9513789987202323</v>
      </c>
      <c r="J265">
        <v>3.1846200523073476</v>
      </c>
      <c r="K265">
        <v>3.1680159633110776</v>
      </c>
      <c r="L265">
        <v>1.4768255924319114</v>
      </c>
      <c r="M265">
        <v>1.6497273634176017</v>
      </c>
      <c r="N265">
        <v>2.5395696199452802</v>
      </c>
      <c r="Q265">
        <f t="shared" si="18"/>
        <v>1.7283580957988258</v>
      </c>
      <c r="R265">
        <f t="shared" si="19"/>
        <v>2.891901534069464</v>
      </c>
      <c r="S265">
        <f t="shared" si="20"/>
        <v>2.2085346347764681</v>
      </c>
    </row>
    <row r="266" spans="3:19" x14ac:dyDescent="0.25">
      <c r="C266">
        <v>1.1815682561472975</v>
      </c>
      <c r="D266">
        <v>1.738933361266501</v>
      </c>
      <c r="E266">
        <v>1.9452913510518353</v>
      </c>
      <c r="F266">
        <v>2.0183098572810501</v>
      </c>
      <c r="G266">
        <v>3.1268217997690746</v>
      </c>
      <c r="H266">
        <v>2.2869535842655342</v>
      </c>
      <c r="I266">
        <v>2.9341955621676008</v>
      </c>
      <c r="J266">
        <v>3.1667086527193322</v>
      </c>
      <c r="K266">
        <v>3.1620543536681098</v>
      </c>
      <c r="L266">
        <v>1.4977002974513662</v>
      </c>
      <c r="M266">
        <v>1.6420830134510078</v>
      </c>
      <c r="N266">
        <v>2.5236032395006167</v>
      </c>
      <c r="Q266">
        <f t="shared" si="18"/>
        <v>1.721025706436671</v>
      </c>
      <c r="R266">
        <f t="shared" si="19"/>
        <v>2.8786698997303857</v>
      </c>
      <c r="S266">
        <f t="shared" si="20"/>
        <v>2.2063602260177753</v>
      </c>
    </row>
    <row r="267" spans="3:19" x14ac:dyDescent="0.25">
      <c r="C267">
        <v>1.1951595241098649</v>
      </c>
      <c r="D267">
        <v>1.7292899440485447</v>
      </c>
      <c r="E267">
        <v>1.9490785556305772</v>
      </c>
      <c r="F267">
        <v>2.0218091560032274</v>
      </c>
      <c r="G267">
        <v>3.1303555022804663</v>
      </c>
      <c r="H267">
        <v>2.2841759516803801</v>
      </c>
      <c r="I267">
        <v>2.9373562016064914</v>
      </c>
      <c r="J267">
        <v>3.17118389763972</v>
      </c>
      <c r="K267">
        <v>3.1655079784722329</v>
      </c>
      <c r="L267">
        <v>1.4713204877200723</v>
      </c>
      <c r="M267">
        <v>1.641398461739467</v>
      </c>
      <c r="N267">
        <v>2.5269453463097311</v>
      </c>
      <c r="Q267">
        <f t="shared" si="18"/>
        <v>1.7238342949480536</v>
      </c>
      <c r="R267">
        <f t="shared" si="19"/>
        <v>2.8807678883017642</v>
      </c>
      <c r="S267">
        <f t="shared" si="20"/>
        <v>2.2012930685603758</v>
      </c>
    </row>
    <row r="268" spans="3:19" x14ac:dyDescent="0.25">
      <c r="C268">
        <v>1.1782971173918328</v>
      </c>
      <c r="D268">
        <v>1.7361142345384526</v>
      </c>
      <c r="E268">
        <v>1.9439966328549618</v>
      </c>
      <c r="F268">
        <v>2.0203409180015086</v>
      </c>
      <c r="G268">
        <v>3.1153384043591141</v>
      </c>
      <c r="H268">
        <v>2.2905987596840207</v>
      </c>
      <c r="I268">
        <v>2.9282850545508605</v>
      </c>
      <c r="J268">
        <v>3.1619422344585568</v>
      </c>
      <c r="K268">
        <v>3.1567888651529095</v>
      </c>
      <c r="L268">
        <v>1.4845243100501406</v>
      </c>
      <c r="M268">
        <v>1.633775457291831</v>
      </c>
      <c r="N268">
        <v>2.5166491465913028</v>
      </c>
      <c r="Q268">
        <f t="shared" si="18"/>
        <v>1.7196872256966889</v>
      </c>
      <c r="R268">
        <f t="shared" si="19"/>
        <v>2.874041113263138</v>
      </c>
      <c r="S268">
        <f t="shared" si="20"/>
        <v>2.1979344447715459</v>
      </c>
    </row>
    <row r="269" spans="3:19" x14ac:dyDescent="0.25">
      <c r="C269">
        <v>1.1886325804428235</v>
      </c>
      <c r="D269">
        <v>1.7427782527891627</v>
      </c>
      <c r="E269">
        <v>1.9439332733349632</v>
      </c>
      <c r="F269">
        <v>2.0198155732908223</v>
      </c>
      <c r="G269">
        <v>3.1154961174354741</v>
      </c>
      <c r="H269">
        <v>2.279657261624862</v>
      </c>
      <c r="I269">
        <v>2.9251652251690983</v>
      </c>
      <c r="J269">
        <v>3.1657880178036568</v>
      </c>
      <c r="K269">
        <v>3.1474270270371179</v>
      </c>
      <c r="L269">
        <v>1.466960956647579</v>
      </c>
      <c r="M269">
        <v>1.6465712968072728</v>
      </c>
      <c r="N269">
        <v>2.5109129292164116</v>
      </c>
      <c r="Q269">
        <f t="shared" si="18"/>
        <v>1.7237899199644429</v>
      </c>
      <c r="R269">
        <f t="shared" si="19"/>
        <v>2.8715266555082728</v>
      </c>
      <c r="S269">
        <f t="shared" si="20"/>
        <v>2.1929680524270951</v>
      </c>
    </row>
    <row r="270" spans="3:19" x14ac:dyDescent="0.25">
      <c r="C270">
        <v>1.202214765730135</v>
      </c>
      <c r="D270">
        <v>1.7387779086151931</v>
      </c>
      <c r="E270">
        <v>1.9461188420725704</v>
      </c>
      <c r="F270">
        <v>2.0245039890756629</v>
      </c>
      <c r="G270">
        <v>3.1218580300564773</v>
      </c>
      <c r="H270">
        <v>2.2785851969554498</v>
      </c>
      <c r="I270">
        <v>2.9241697803175799</v>
      </c>
      <c r="J270">
        <v>3.1441392574093312</v>
      </c>
      <c r="K270">
        <v>3.1534317310025766</v>
      </c>
      <c r="L270">
        <v>1.4602932339620742</v>
      </c>
      <c r="M270">
        <v>1.6361599505508551</v>
      </c>
      <c r="N270">
        <v>2.4990381732556308</v>
      </c>
      <c r="Q270">
        <f t="shared" si="18"/>
        <v>1.7279038763733903</v>
      </c>
      <c r="R270">
        <f t="shared" si="19"/>
        <v>2.8671880661847098</v>
      </c>
      <c r="S270">
        <f t="shared" si="20"/>
        <v>2.1872307721927839</v>
      </c>
    </row>
    <row r="271" spans="3:19" x14ac:dyDescent="0.25">
      <c r="C271">
        <v>1.1898563428584741</v>
      </c>
      <c r="D271">
        <v>1.7435630456919398</v>
      </c>
      <c r="E271">
        <v>1.9453109151257877</v>
      </c>
      <c r="F271">
        <v>2.0247682584066036</v>
      </c>
      <c r="G271">
        <v>3.1172067333776594</v>
      </c>
      <c r="H271">
        <v>2.262413008241285</v>
      </c>
      <c r="I271">
        <v>2.9197361979680836</v>
      </c>
      <c r="J271">
        <v>3.1443359060303209</v>
      </c>
      <c r="K271">
        <v>3.1475249105769958</v>
      </c>
      <c r="L271">
        <v>1.4606409052342415</v>
      </c>
      <c r="M271">
        <v>1.6345556486515167</v>
      </c>
      <c r="N271">
        <v>2.5043096246792698</v>
      </c>
      <c r="Q271">
        <f t="shared" si="18"/>
        <v>1.7258746405207013</v>
      </c>
      <c r="R271">
        <f t="shared" si="19"/>
        <v>2.860922961404337</v>
      </c>
      <c r="S271">
        <f t="shared" si="20"/>
        <v>2.1867577722855058</v>
      </c>
    </row>
    <row r="272" spans="3:19" x14ac:dyDescent="0.25">
      <c r="C272">
        <v>1.1896213264664315</v>
      </c>
      <c r="D272">
        <v>1.7379231050894577</v>
      </c>
      <c r="E272">
        <v>1.9375295693724246</v>
      </c>
      <c r="F272">
        <v>2.0241273974516303</v>
      </c>
      <c r="G272">
        <v>3.1356506275107634</v>
      </c>
      <c r="H272">
        <v>2.269267200243231</v>
      </c>
      <c r="I272">
        <v>2.9319986291558569</v>
      </c>
      <c r="J272">
        <v>3.1305053440195056</v>
      </c>
      <c r="K272">
        <v>3.15373334771831</v>
      </c>
      <c r="L272">
        <v>1.4480147067828482</v>
      </c>
      <c r="M272">
        <v>1.6371533000690031</v>
      </c>
      <c r="N272">
        <v>2.4872203405113149</v>
      </c>
      <c r="Q272">
        <f t="shared" si="18"/>
        <v>1.722300349594986</v>
      </c>
      <c r="R272">
        <f t="shared" si="19"/>
        <v>2.8668554502323391</v>
      </c>
      <c r="S272">
        <f t="shared" si="20"/>
        <v>2.181530423770369</v>
      </c>
    </row>
    <row r="273" spans="3:19" x14ac:dyDescent="0.25">
      <c r="C273">
        <v>1.1867663250695071</v>
      </c>
      <c r="D273">
        <v>1.7261393485132652</v>
      </c>
      <c r="E273">
        <v>1.9634949043362595</v>
      </c>
      <c r="F273">
        <v>2.0220057366302706</v>
      </c>
      <c r="G273">
        <v>3.1171266970805114</v>
      </c>
      <c r="H273">
        <v>2.2636144315840623</v>
      </c>
      <c r="I273">
        <v>2.9262380074958276</v>
      </c>
      <c r="J273">
        <v>3.1348758759416948</v>
      </c>
      <c r="K273">
        <v>3.1497840714692691</v>
      </c>
      <c r="L273">
        <v>1.450555323177908</v>
      </c>
      <c r="M273">
        <v>1.6367484384690685</v>
      </c>
      <c r="N273">
        <v>2.4870310067267378</v>
      </c>
      <c r="Q273">
        <f t="shared" si="18"/>
        <v>1.7246015786373257</v>
      </c>
      <c r="R273">
        <f t="shared" si="19"/>
        <v>2.8604637530255239</v>
      </c>
      <c r="S273">
        <f t="shared" si="20"/>
        <v>2.1810297099607459</v>
      </c>
    </row>
    <row r="274" spans="3:19" x14ac:dyDescent="0.25">
      <c r="C274">
        <v>1.1739195496165478</v>
      </c>
      <c r="D274">
        <v>1.7397936468832542</v>
      </c>
      <c r="E274">
        <v>1.9395786309739256</v>
      </c>
      <c r="F274">
        <v>2.016602209177436</v>
      </c>
      <c r="G274">
        <v>3.1141360223091783</v>
      </c>
      <c r="H274">
        <v>2.2648510000955433</v>
      </c>
      <c r="I274">
        <v>2.908014758835078</v>
      </c>
      <c r="J274">
        <v>3.1178836137817232</v>
      </c>
      <c r="K274">
        <v>3.1479321660685011</v>
      </c>
      <c r="L274">
        <v>1.4527788566658821</v>
      </c>
      <c r="M274">
        <v>1.642017139912725</v>
      </c>
      <c r="N274">
        <v>2.4946273822773679</v>
      </c>
      <c r="Q274">
        <f t="shared" si="18"/>
        <v>1.7174735091627908</v>
      </c>
      <c r="R274">
        <f t="shared" si="19"/>
        <v>2.8512213487553808</v>
      </c>
      <c r="S274">
        <f t="shared" si="20"/>
        <v>2.184338886231119</v>
      </c>
    </row>
    <row r="275" spans="3:19" x14ac:dyDescent="0.25">
      <c r="C275">
        <v>1.1730894264137479</v>
      </c>
      <c r="D275">
        <v>1.7366569557618687</v>
      </c>
      <c r="E275">
        <v>1.9365368152476878</v>
      </c>
      <c r="F275">
        <v>2.0183800348810563</v>
      </c>
      <c r="G275">
        <v>3.1293724628023138</v>
      </c>
      <c r="H275">
        <v>2.2532384180205272</v>
      </c>
      <c r="I275">
        <v>2.8991798306657608</v>
      </c>
      <c r="J275">
        <v>3.1472605586147311</v>
      </c>
      <c r="K275">
        <v>3.1523942580395103</v>
      </c>
      <c r="L275">
        <v>1.4495273101112638</v>
      </c>
      <c r="M275">
        <v>1.6348380588873763</v>
      </c>
      <c r="N275">
        <v>2.4774688152561573</v>
      </c>
      <c r="Q275">
        <f t="shared" si="18"/>
        <v>1.7161658080760902</v>
      </c>
      <c r="R275">
        <f t="shared" si="19"/>
        <v>2.8572628175258332</v>
      </c>
      <c r="S275">
        <f t="shared" si="20"/>
        <v>2.178557110573577</v>
      </c>
    </row>
    <row r="276" spans="3:19" x14ac:dyDescent="0.25">
      <c r="C276">
        <v>1.1870773179232599</v>
      </c>
      <c r="D276">
        <v>1.7380082743478209</v>
      </c>
      <c r="E276">
        <v>1.9339796822813551</v>
      </c>
      <c r="F276">
        <v>2.0219804891637883</v>
      </c>
      <c r="G276">
        <v>3.1053404023235824</v>
      </c>
      <c r="H276">
        <v>2.2513790429869376</v>
      </c>
      <c r="I276">
        <v>2.8974325675835453</v>
      </c>
      <c r="J276">
        <v>3.1264267237151895</v>
      </c>
      <c r="K276">
        <v>3.1680489669669196</v>
      </c>
      <c r="L276">
        <v>1.4452289364700821</v>
      </c>
      <c r="M276">
        <v>1.6452152266980613</v>
      </c>
      <c r="N276">
        <v>2.4788971583531478</v>
      </c>
      <c r="Q276">
        <f t="shared" si="18"/>
        <v>1.7202614409290562</v>
      </c>
      <c r="R276">
        <f t="shared" si="19"/>
        <v>2.8451446841523138</v>
      </c>
      <c r="S276">
        <f t="shared" si="20"/>
        <v>2.1843475721220527</v>
      </c>
    </row>
    <row r="277" spans="3:19" x14ac:dyDescent="0.25">
      <c r="C277">
        <v>1.1846716669638606</v>
      </c>
      <c r="D277">
        <v>1.7315973983209578</v>
      </c>
      <c r="E277">
        <v>1.9269815065308613</v>
      </c>
      <c r="F277">
        <v>2.0209363884038014</v>
      </c>
      <c r="G277">
        <v>3.0973041139901216</v>
      </c>
      <c r="H277">
        <v>2.250836180389121</v>
      </c>
      <c r="I277">
        <v>2.8945425389022041</v>
      </c>
      <c r="J277">
        <v>3.1303551213721135</v>
      </c>
      <c r="K277">
        <v>3.1809824627334198</v>
      </c>
      <c r="L277">
        <v>1.4397970430522236</v>
      </c>
      <c r="M277">
        <v>1.6281500631241528</v>
      </c>
      <c r="N277">
        <v>2.4764617715912856</v>
      </c>
      <c r="Q277">
        <f t="shared" si="18"/>
        <v>1.7160467400548702</v>
      </c>
      <c r="R277">
        <f t="shared" si="19"/>
        <v>2.84325948866339</v>
      </c>
      <c r="S277">
        <f t="shared" si="20"/>
        <v>2.1813478351252704</v>
      </c>
    </row>
    <row r="278" spans="3:19" x14ac:dyDescent="0.25">
      <c r="C278">
        <v>1.1868217124795382</v>
      </c>
      <c r="D278">
        <v>1.7351328094015306</v>
      </c>
      <c r="E278">
        <v>1.9470860443632421</v>
      </c>
      <c r="F278">
        <v>2.0189170989947214</v>
      </c>
      <c r="G278">
        <v>3.0863371612713708</v>
      </c>
      <c r="H278">
        <v>2.2417586595433301</v>
      </c>
      <c r="I278">
        <v>2.891618601999562</v>
      </c>
      <c r="J278">
        <v>3.1119792358156322</v>
      </c>
      <c r="K278">
        <v>3.1471258364344803</v>
      </c>
      <c r="L278">
        <v>1.4325711799151333</v>
      </c>
      <c r="M278">
        <v>1.6303416465212854</v>
      </c>
      <c r="N278">
        <v>2.4756225314855405</v>
      </c>
      <c r="Q278">
        <f t="shared" si="18"/>
        <v>1.721989416309758</v>
      </c>
      <c r="R278">
        <f t="shared" si="19"/>
        <v>2.8329234146574738</v>
      </c>
      <c r="S278">
        <f t="shared" si="20"/>
        <v>2.1714152985891095</v>
      </c>
    </row>
    <row r="279" spans="3:19" x14ac:dyDescent="0.25">
      <c r="C279">
        <v>1.18330793471608</v>
      </c>
      <c r="D279">
        <v>1.7356115480456953</v>
      </c>
      <c r="E279">
        <v>1.9236952512078345</v>
      </c>
      <c r="F279">
        <v>2.0083805451921291</v>
      </c>
      <c r="G279">
        <v>3.105824143184734</v>
      </c>
      <c r="H279">
        <v>2.2406968904017344</v>
      </c>
      <c r="I279">
        <v>2.8904981480146024</v>
      </c>
      <c r="J279">
        <v>3.0953570472526444</v>
      </c>
      <c r="K279">
        <v>3.138737374703128</v>
      </c>
      <c r="L279">
        <v>1.443731509969425</v>
      </c>
      <c r="M279">
        <v>1.6162107413560369</v>
      </c>
      <c r="N279">
        <v>2.4694640527270684</v>
      </c>
      <c r="Q279">
        <f t="shared" si="18"/>
        <v>1.7127488197904346</v>
      </c>
      <c r="R279">
        <f t="shared" si="19"/>
        <v>2.8330940572134287</v>
      </c>
      <c r="S279">
        <f t="shared" si="20"/>
        <v>2.1670359196889146</v>
      </c>
    </row>
    <row r="280" spans="3:19" x14ac:dyDescent="0.25">
      <c r="C280">
        <v>1.1679650363333378</v>
      </c>
      <c r="D280">
        <v>1.742146281636733</v>
      </c>
      <c r="E280">
        <v>1.9317939918183158</v>
      </c>
      <c r="F280">
        <v>2.0092130122971961</v>
      </c>
      <c r="G280">
        <v>3.0948900370077075</v>
      </c>
      <c r="H280">
        <v>2.2394856427093792</v>
      </c>
      <c r="I280">
        <v>2.8977672243681658</v>
      </c>
      <c r="J280">
        <v>3.0875904802071177</v>
      </c>
      <c r="K280">
        <v>3.1426801747442838</v>
      </c>
      <c r="L280">
        <v>1.4374245374915351</v>
      </c>
      <c r="M280">
        <v>1.6117688053681432</v>
      </c>
      <c r="N280">
        <v>2.4636111468607464</v>
      </c>
      <c r="Q280">
        <f t="shared" si="18"/>
        <v>1.7127795805213957</v>
      </c>
      <c r="R280">
        <f t="shared" si="19"/>
        <v>2.8299333460730924</v>
      </c>
      <c r="S280">
        <f t="shared" si="20"/>
        <v>2.1638711661161771</v>
      </c>
    </row>
    <row r="281" spans="3:19" x14ac:dyDescent="0.25">
      <c r="C281">
        <v>1.1677489641452874</v>
      </c>
      <c r="D281">
        <v>1.740175209121416</v>
      </c>
      <c r="E281">
        <v>1.9262649187600844</v>
      </c>
      <c r="F281">
        <v>2.0083527291430867</v>
      </c>
      <c r="G281">
        <v>3.0893082741318647</v>
      </c>
      <c r="H281">
        <v>2.2365574228205265</v>
      </c>
      <c r="I281">
        <v>2.8869934738618506</v>
      </c>
      <c r="J281">
        <v>3.0919732925911836</v>
      </c>
      <c r="K281">
        <v>3.1430315859296507</v>
      </c>
      <c r="L281">
        <v>1.4386120453187128</v>
      </c>
      <c r="M281">
        <v>1.6131627037558485</v>
      </c>
      <c r="N281">
        <v>2.469158858579581</v>
      </c>
      <c r="Q281">
        <f t="shared" si="18"/>
        <v>1.7106354552924687</v>
      </c>
      <c r="R281">
        <f t="shared" si="19"/>
        <v>2.8262081158513563</v>
      </c>
      <c r="S281">
        <f t="shared" si="20"/>
        <v>2.165991298395948</v>
      </c>
    </row>
    <row r="282" spans="3:19" x14ac:dyDescent="0.25">
      <c r="C282">
        <v>1.1610341443325753</v>
      </c>
      <c r="D282">
        <v>1.7335327691039937</v>
      </c>
      <c r="E282">
        <v>1.9301584228472264</v>
      </c>
      <c r="F282">
        <v>2.0095316106453534</v>
      </c>
      <c r="G282">
        <v>3.0714382305812031</v>
      </c>
      <c r="H282">
        <v>2.2348592753711682</v>
      </c>
      <c r="I282">
        <v>2.8840532181694147</v>
      </c>
      <c r="J282">
        <v>3.1145443415790575</v>
      </c>
      <c r="K282">
        <v>3.1370214450787848</v>
      </c>
      <c r="L282">
        <v>1.4351682064091904</v>
      </c>
      <c r="M282">
        <v>1.6205438382725441</v>
      </c>
      <c r="N282">
        <v>2.4463904025520233</v>
      </c>
      <c r="Q282">
        <f t="shared" si="18"/>
        <v>1.7085642367322871</v>
      </c>
      <c r="R282">
        <f t="shared" si="19"/>
        <v>2.8262237664252106</v>
      </c>
      <c r="S282">
        <f t="shared" si="20"/>
        <v>2.1597809730781359</v>
      </c>
    </row>
    <row r="283" spans="3:19" x14ac:dyDescent="0.25">
      <c r="C283">
        <v>1.1597635654822422</v>
      </c>
      <c r="D283">
        <v>1.7303003186186574</v>
      </c>
      <c r="E283">
        <v>1.9217435603184945</v>
      </c>
      <c r="F283">
        <v>2.0022027136115716</v>
      </c>
      <c r="G283">
        <v>3.1014574316921841</v>
      </c>
      <c r="H283">
        <v>2.2250469706974405</v>
      </c>
      <c r="I283">
        <v>2.8884210094442468</v>
      </c>
      <c r="J283">
        <v>3.0956389924322605</v>
      </c>
      <c r="K283">
        <v>3.1510284529820201</v>
      </c>
      <c r="L283">
        <v>1.4270211478195778</v>
      </c>
      <c r="M283">
        <v>1.6007281471991777</v>
      </c>
      <c r="N283">
        <v>2.4512945546426423</v>
      </c>
      <c r="Q283">
        <f t="shared" si="18"/>
        <v>1.7035025395077414</v>
      </c>
      <c r="R283">
        <f t="shared" si="19"/>
        <v>2.8276411010665328</v>
      </c>
      <c r="S283">
        <f t="shared" si="20"/>
        <v>2.1575180756608545</v>
      </c>
    </row>
    <row r="284" spans="3:19" x14ac:dyDescent="0.25">
      <c r="C284">
        <v>1.1407516552559993</v>
      </c>
      <c r="D284">
        <v>1.7363574988253729</v>
      </c>
      <c r="E284">
        <v>1.9162890714672542</v>
      </c>
      <c r="F284">
        <v>2.005134963481165</v>
      </c>
      <c r="G284">
        <v>3.0732171162470632</v>
      </c>
      <c r="H284">
        <v>2.2338684213201403</v>
      </c>
      <c r="I284">
        <v>2.8883720761558207</v>
      </c>
      <c r="J284">
        <v>3.0730053366392296</v>
      </c>
      <c r="K284">
        <v>3.1308444706476828</v>
      </c>
      <c r="L284">
        <v>1.4301488274293486</v>
      </c>
      <c r="M284">
        <v>1.6121292880913753</v>
      </c>
      <c r="N284">
        <v>2.4575080412632571</v>
      </c>
      <c r="Q284">
        <f t="shared" si="18"/>
        <v>1.6996332972574479</v>
      </c>
      <c r="R284">
        <f t="shared" si="19"/>
        <v>2.817115737590564</v>
      </c>
      <c r="S284">
        <f t="shared" si="20"/>
        <v>2.157657656857916</v>
      </c>
    </row>
    <row r="285" spans="3:19" x14ac:dyDescent="0.25">
      <c r="C285">
        <v>1.1594480043828002</v>
      </c>
      <c r="D285">
        <v>1.7515407057938381</v>
      </c>
      <c r="E285">
        <v>1.9173889529724923</v>
      </c>
      <c r="F285">
        <v>1.9994880568085098</v>
      </c>
      <c r="G285">
        <v>3.0709751062599255</v>
      </c>
      <c r="H285">
        <v>2.2245638870464495</v>
      </c>
      <c r="I285">
        <v>2.8831787030769482</v>
      </c>
      <c r="J285">
        <v>3.0774458221993641</v>
      </c>
      <c r="K285">
        <v>3.1445978609879504</v>
      </c>
      <c r="L285">
        <v>1.4394159717499488</v>
      </c>
      <c r="M285">
        <v>1.5977686450192468</v>
      </c>
      <c r="N285">
        <v>2.4544685009482574</v>
      </c>
      <c r="Q285">
        <f t="shared" si="18"/>
        <v>1.7069664299894098</v>
      </c>
      <c r="R285">
        <f t="shared" si="19"/>
        <v>2.8140408796456717</v>
      </c>
      <c r="S285">
        <f t="shared" si="20"/>
        <v>2.1590627446763508</v>
      </c>
    </row>
    <row r="286" spans="3:19" x14ac:dyDescent="0.25">
      <c r="C286">
        <v>1.1524646287907285</v>
      </c>
      <c r="D286">
        <v>1.7344220254579126</v>
      </c>
      <c r="E286">
        <v>1.9204644534777142</v>
      </c>
      <c r="F286">
        <v>1.9997133718552604</v>
      </c>
      <c r="G286">
        <v>3.071266020181362</v>
      </c>
      <c r="H286">
        <v>2.2300048061058972</v>
      </c>
      <c r="I286">
        <v>2.8789246200797654</v>
      </c>
      <c r="J286">
        <v>3.0711543379405195</v>
      </c>
      <c r="K286">
        <v>3.137969833239767</v>
      </c>
      <c r="L286">
        <v>1.4276152305747423</v>
      </c>
      <c r="M286">
        <v>1.6117885085829846</v>
      </c>
      <c r="N286">
        <v>2.4289941892843552</v>
      </c>
      <c r="Q286">
        <f t="shared" si="18"/>
        <v>1.7017661198954039</v>
      </c>
      <c r="R286">
        <f t="shared" si="19"/>
        <v>2.8128374460768861</v>
      </c>
      <c r="S286">
        <f t="shared" si="20"/>
        <v>2.1515919404204622</v>
      </c>
    </row>
    <row r="287" spans="3:19" x14ac:dyDescent="0.25">
      <c r="C287">
        <v>1.1516474719172536</v>
      </c>
      <c r="D287">
        <v>1.7269069599776525</v>
      </c>
      <c r="E287">
        <v>1.9206507442318534</v>
      </c>
      <c r="F287">
        <v>1.9944047367577196</v>
      </c>
      <c r="G287">
        <v>3.0695545121743257</v>
      </c>
      <c r="H287">
        <v>2.2241481590660488</v>
      </c>
      <c r="I287">
        <v>2.8666759275750811</v>
      </c>
      <c r="J287">
        <v>3.0761498609156317</v>
      </c>
      <c r="K287">
        <v>3.1682155399372829</v>
      </c>
      <c r="L287">
        <v>1.4211620729835057</v>
      </c>
      <c r="M287">
        <v>1.6133944439241568</v>
      </c>
      <c r="N287">
        <v>2.4312791178816355</v>
      </c>
      <c r="Q287">
        <f t="shared" si="18"/>
        <v>1.6984024782211198</v>
      </c>
      <c r="R287">
        <f t="shared" si="19"/>
        <v>2.8091321149327717</v>
      </c>
      <c r="S287">
        <f t="shared" si="20"/>
        <v>2.1585127936816453</v>
      </c>
    </row>
    <row r="288" spans="3:19" x14ac:dyDescent="0.25">
      <c r="C288">
        <v>1.1700298989945159</v>
      </c>
      <c r="D288">
        <v>1.7392201581651774</v>
      </c>
      <c r="E288">
        <v>1.8931852303091292</v>
      </c>
      <c r="F288">
        <v>1.9924517653940663</v>
      </c>
      <c r="G288">
        <v>3.0532288841947581</v>
      </c>
      <c r="H288">
        <v>2.2196779614741065</v>
      </c>
      <c r="I288">
        <v>2.8603689484211419</v>
      </c>
      <c r="J288">
        <v>3.0642657022317419</v>
      </c>
      <c r="K288">
        <v>3.1391786181781285</v>
      </c>
      <c r="L288">
        <v>1.4342244482535094</v>
      </c>
      <c r="M288">
        <v>1.5975289680927462</v>
      </c>
      <c r="N288">
        <v>2.4366578090000686</v>
      </c>
      <c r="Q288">
        <f t="shared" si="18"/>
        <v>1.6987217632157221</v>
      </c>
      <c r="R288">
        <f t="shared" si="19"/>
        <v>2.7993853740804373</v>
      </c>
      <c r="S288">
        <f t="shared" si="20"/>
        <v>2.1518974608811132</v>
      </c>
    </row>
    <row r="289" spans="3:19" x14ac:dyDescent="0.25">
      <c r="C289">
        <v>1.1515047688044417</v>
      </c>
      <c r="D289">
        <v>1.737156614892307</v>
      </c>
      <c r="E289">
        <v>1.8958277559835603</v>
      </c>
      <c r="F289">
        <v>2.005996735275636</v>
      </c>
      <c r="G289">
        <v>3.0674241262165252</v>
      </c>
      <c r="H289">
        <v>2.2072975153699756</v>
      </c>
      <c r="I289">
        <v>2.8697340060991863</v>
      </c>
      <c r="J289">
        <v>3.0593219182890086</v>
      </c>
      <c r="K289">
        <v>3.1436005876508872</v>
      </c>
      <c r="L289">
        <v>1.4176411175231076</v>
      </c>
      <c r="M289">
        <v>1.6068172034393726</v>
      </c>
      <c r="N289">
        <v>2.4402281204314167</v>
      </c>
      <c r="Q289">
        <f t="shared" si="18"/>
        <v>1.6976214687389861</v>
      </c>
      <c r="R289">
        <f t="shared" si="19"/>
        <v>2.8009443914936738</v>
      </c>
      <c r="S289">
        <f t="shared" si="20"/>
        <v>2.1520717572611958</v>
      </c>
    </row>
    <row r="290" spans="3:19" x14ac:dyDescent="0.25">
      <c r="C290">
        <v>1.1384052488670156</v>
      </c>
      <c r="D290">
        <v>1.7338641210655066</v>
      </c>
      <c r="E290">
        <v>1.8939479076172594</v>
      </c>
      <c r="F290">
        <v>1.9860881783171682</v>
      </c>
      <c r="G290">
        <v>3.0476372728960053</v>
      </c>
      <c r="H290">
        <v>2.222627799969314</v>
      </c>
      <c r="I290">
        <v>2.860044410748892</v>
      </c>
      <c r="J290">
        <v>3.0791249073510953</v>
      </c>
      <c r="K290">
        <v>3.1383470069782775</v>
      </c>
      <c r="L290">
        <v>1.4219966448527439</v>
      </c>
      <c r="M290">
        <v>1.6055673622409938</v>
      </c>
      <c r="N290">
        <v>2.4144240342371179</v>
      </c>
      <c r="Q290">
        <f t="shared" si="18"/>
        <v>1.6880763639667373</v>
      </c>
      <c r="R290">
        <f t="shared" si="19"/>
        <v>2.802358597741327</v>
      </c>
      <c r="S290">
        <f t="shared" si="20"/>
        <v>2.1450837620772836</v>
      </c>
    </row>
    <row r="291" spans="3:19" x14ac:dyDescent="0.25">
      <c r="C291">
        <v>1.1392940815766133</v>
      </c>
      <c r="D291">
        <v>1.7286532492419595</v>
      </c>
      <c r="E291">
        <v>1.8914164327431982</v>
      </c>
      <c r="F291">
        <v>1.983556279262052</v>
      </c>
      <c r="G291">
        <v>3.0603809261845729</v>
      </c>
      <c r="H291">
        <v>2.2059249843093385</v>
      </c>
      <c r="I291">
        <v>2.856433876080096</v>
      </c>
      <c r="J291">
        <v>3.0446023549145624</v>
      </c>
      <c r="K291">
        <v>3.1376170299242672</v>
      </c>
      <c r="L291">
        <v>1.4070591871131033</v>
      </c>
      <c r="M291">
        <v>1.6064232520352693</v>
      </c>
      <c r="N291">
        <v>2.4120895602499286</v>
      </c>
      <c r="Q291">
        <f t="shared" si="18"/>
        <v>1.6857300107059556</v>
      </c>
      <c r="R291">
        <f t="shared" si="19"/>
        <v>2.7918355353721425</v>
      </c>
      <c r="S291">
        <f t="shared" si="20"/>
        <v>2.1407972573306422</v>
      </c>
    </row>
    <row r="292" spans="3:19" x14ac:dyDescent="0.25">
      <c r="C292">
        <v>1.1330354494662689</v>
      </c>
      <c r="D292">
        <v>1.7392205343881313</v>
      </c>
      <c r="E292">
        <v>1.8870295936200772</v>
      </c>
      <c r="F292">
        <v>1.9911105419255086</v>
      </c>
      <c r="G292">
        <v>3.0565529276528731</v>
      </c>
      <c r="H292">
        <v>2.2043239842419542</v>
      </c>
      <c r="I292">
        <v>2.852581892721886</v>
      </c>
      <c r="J292">
        <v>3.0335398108716505</v>
      </c>
      <c r="K292">
        <v>3.1226591777457502</v>
      </c>
      <c r="L292">
        <v>1.4269998390505201</v>
      </c>
      <c r="M292">
        <v>1.5722634071147712</v>
      </c>
      <c r="N292">
        <v>2.4005046561688514</v>
      </c>
      <c r="Q292">
        <f t="shared" si="18"/>
        <v>1.6875990298499965</v>
      </c>
      <c r="R292">
        <f t="shared" si="19"/>
        <v>2.7867496538720911</v>
      </c>
      <c r="S292">
        <f t="shared" si="20"/>
        <v>2.1306067700199733</v>
      </c>
    </row>
    <row r="293" spans="3:19" x14ac:dyDescent="0.25">
      <c r="C293">
        <v>1.1338118130133992</v>
      </c>
      <c r="D293">
        <v>1.7462424434313908</v>
      </c>
      <c r="E293">
        <v>1.8951083243655542</v>
      </c>
      <c r="F293">
        <v>1.9815548347628587</v>
      </c>
      <c r="G293">
        <v>3.0499848438286641</v>
      </c>
      <c r="H293">
        <v>2.2021205705709623</v>
      </c>
      <c r="I293">
        <v>2.8498836799511924</v>
      </c>
      <c r="J293">
        <v>3.0463168801210254</v>
      </c>
      <c r="K293">
        <v>3.1330789489026629</v>
      </c>
      <c r="L293">
        <v>1.4018185738882094</v>
      </c>
      <c r="M293">
        <v>1.6023764814570234</v>
      </c>
      <c r="N293">
        <v>2.4078093860455132</v>
      </c>
      <c r="Q293">
        <f t="shared" si="18"/>
        <v>1.6891793538933009</v>
      </c>
      <c r="R293">
        <f t="shared" si="19"/>
        <v>2.7870764936179611</v>
      </c>
      <c r="S293">
        <f t="shared" si="20"/>
        <v>2.1362708475733525</v>
      </c>
    </row>
    <row r="294" spans="3:19" x14ac:dyDescent="0.25">
      <c r="C294">
        <v>1.1475205178277963</v>
      </c>
      <c r="D294">
        <v>1.7305361918471374</v>
      </c>
      <c r="E294">
        <v>1.8961528575020676</v>
      </c>
      <c r="F294">
        <v>1.9881783989166919</v>
      </c>
      <c r="G294">
        <v>3.0728043833742831</v>
      </c>
      <c r="H294">
        <v>2.2011114759806145</v>
      </c>
      <c r="I294">
        <v>2.8677460914782329</v>
      </c>
      <c r="J294">
        <v>3.0460848056799064</v>
      </c>
      <c r="K294">
        <v>3.1362592075188602</v>
      </c>
      <c r="L294">
        <v>1.407330147259902</v>
      </c>
      <c r="M294">
        <v>1.6062875028444836</v>
      </c>
      <c r="N294">
        <v>2.4086154225353806</v>
      </c>
      <c r="Q294">
        <f t="shared" si="18"/>
        <v>1.6905969915234234</v>
      </c>
      <c r="R294">
        <f t="shared" si="19"/>
        <v>2.796936689128259</v>
      </c>
      <c r="S294">
        <f t="shared" si="20"/>
        <v>2.1396230700396566</v>
      </c>
    </row>
    <row r="295" spans="3:19" x14ac:dyDescent="0.25">
      <c r="C295">
        <v>1.1339903374601059</v>
      </c>
      <c r="D295">
        <v>1.7263838669585483</v>
      </c>
      <c r="E295">
        <v>1.8929958253033763</v>
      </c>
      <c r="F295">
        <v>1.9671048401765419</v>
      </c>
      <c r="G295">
        <v>3.0667008281966153</v>
      </c>
      <c r="H295">
        <v>2.1913249039299174</v>
      </c>
      <c r="I295">
        <v>2.8420816211954389</v>
      </c>
      <c r="J295">
        <v>3.0366529979613204</v>
      </c>
      <c r="K295">
        <v>3.1199416584727016</v>
      </c>
      <c r="L295">
        <v>1.4018541509309772</v>
      </c>
      <c r="M295">
        <v>1.6035153133771898</v>
      </c>
      <c r="N295">
        <v>2.410342378862004</v>
      </c>
      <c r="Q295">
        <f t="shared" si="18"/>
        <v>1.680118717474643</v>
      </c>
      <c r="R295">
        <f t="shared" si="19"/>
        <v>2.7841900878208232</v>
      </c>
      <c r="S295">
        <f t="shared" si="20"/>
        <v>2.1339133754107182</v>
      </c>
    </row>
    <row r="296" spans="3:19" x14ac:dyDescent="0.25">
      <c r="C296">
        <v>1.1304480353900013</v>
      </c>
      <c r="D296">
        <v>1.7274836894085479</v>
      </c>
      <c r="E296">
        <v>1.8899944054635713</v>
      </c>
      <c r="F296">
        <v>1.966172592132625</v>
      </c>
      <c r="G296">
        <v>3.0500317099915897</v>
      </c>
      <c r="H296">
        <v>2.1880384901007091</v>
      </c>
      <c r="I296">
        <v>2.8361606582886596</v>
      </c>
      <c r="J296">
        <v>3.0348067936257657</v>
      </c>
      <c r="K296">
        <v>3.1291692807281493</v>
      </c>
      <c r="L296">
        <v>1.399556384699812</v>
      </c>
      <c r="M296">
        <v>1.5903748663534967</v>
      </c>
      <c r="N296">
        <v>2.3891308248485492</v>
      </c>
      <c r="Q296">
        <f t="shared" si="18"/>
        <v>1.6785246805986864</v>
      </c>
      <c r="R296">
        <f t="shared" si="19"/>
        <v>2.7772594130016808</v>
      </c>
      <c r="S296">
        <f t="shared" si="20"/>
        <v>2.1270578391575015</v>
      </c>
    </row>
    <row r="297" spans="3:19" x14ac:dyDescent="0.25">
      <c r="C297">
        <v>1.1206028199047049</v>
      </c>
      <c r="D297">
        <v>1.7359131758725634</v>
      </c>
      <c r="E297">
        <v>1.8973453227331198</v>
      </c>
      <c r="F297">
        <v>1.9649678501188332</v>
      </c>
      <c r="G297">
        <v>3.0396815341070305</v>
      </c>
      <c r="H297">
        <v>2.1903683330673753</v>
      </c>
      <c r="I297">
        <v>2.8349942774063792</v>
      </c>
      <c r="J297">
        <v>3.0231295637383271</v>
      </c>
      <c r="K297">
        <v>3.1240800509828754</v>
      </c>
      <c r="L297">
        <v>1.3873790885091892</v>
      </c>
      <c r="M297">
        <v>1.6078243986569318</v>
      </c>
      <c r="N297">
        <v>2.3918661593613102</v>
      </c>
      <c r="Q297">
        <f t="shared" si="18"/>
        <v>1.6797072921573055</v>
      </c>
      <c r="R297">
        <f t="shared" si="19"/>
        <v>2.7720434270797778</v>
      </c>
      <c r="S297">
        <f t="shared" si="20"/>
        <v>2.1277874243775767</v>
      </c>
    </row>
    <row r="298" spans="3:19" x14ac:dyDescent="0.25">
      <c r="C298">
        <v>1.1417914636202939</v>
      </c>
      <c r="D298">
        <v>1.7286319976771891</v>
      </c>
      <c r="E298">
        <v>1.8936496335175264</v>
      </c>
      <c r="F298">
        <v>1.9653098933072715</v>
      </c>
      <c r="G298">
        <v>3.0383907645026973</v>
      </c>
      <c r="H298">
        <v>2.1942622623099957</v>
      </c>
      <c r="I298">
        <v>2.827664146102904</v>
      </c>
      <c r="J298">
        <v>3.0294022888760237</v>
      </c>
      <c r="K298">
        <v>3.1182036546815395</v>
      </c>
      <c r="L298">
        <v>1.398487369952611</v>
      </c>
      <c r="M298">
        <v>1.5979570129528855</v>
      </c>
      <c r="N298">
        <v>2.4090849751790739</v>
      </c>
      <c r="Q298">
        <f t="shared" si="18"/>
        <v>1.68234574703057</v>
      </c>
      <c r="R298">
        <f t="shared" si="19"/>
        <v>2.7724298654479052</v>
      </c>
      <c r="S298">
        <f t="shared" si="20"/>
        <v>2.1309332531915275</v>
      </c>
    </row>
    <row r="299" spans="3:19" x14ac:dyDescent="0.25">
      <c r="C299">
        <v>1.1372805489241022</v>
      </c>
      <c r="D299">
        <v>1.7256592561281381</v>
      </c>
      <c r="E299">
        <v>1.8892342059437781</v>
      </c>
      <c r="F299">
        <v>1.9680679361456084</v>
      </c>
      <c r="G299">
        <v>3.0251254107363468</v>
      </c>
      <c r="H299">
        <v>2.174010915503501</v>
      </c>
      <c r="I299">
        <v>2.824402757081391</v>
      </c>
      <c r="J299">
        <v>3.0186323220551325</v>
      </c>
      <c r="K299">
        <v>3.1294866376392472</v>
      </c>
      <c r="L299">
        <v>1.3899236605838654</v>
      </c>
      <c r="M299">
        <v>1.601576452093717</v>
      </c>
      <c r="N299">
        <v>2.370326981802708</v>
      </c>
      <c r="Q299">
        <f t="shared" si="18"/>
        <v>1.6800604867854068</v>
      </c>
      <c r="R299">
        <f t="shared" si="19"/>
        <v>2.7605428513440931</v>
      </c>
      <c r="S299">
        <f t="shared" si="20"/>
        <v>2.1228284330298841</v>
      </c>
    </row>
    <row r="300" spans="3:19" x14ac:dyDescent="0.25">
      <c r="C300">
        <v>1.1237176527525818</v>
      </c>
      <c r="D300">
        <v>1.7379932632681103</v>
      </c>
      <c r="E300">
        <v>1.9144918237892847</v>
      </c>
      <c r="F300">
        <v>1.9593125209666931</v>
      </c>
      <c r="G300">
        <v>3.0306463873405751</v>
      </c>
      <c r="H300">
        <v>2.1849909931695382</v>
      </c>
      <c r="I300">
        <v>2.8208854612076393</v>
      </c>
      <c r="J300">
        <v>3.0060442023187472</v>
      </c>
      <c r="K300">
        <v>3.1173144466575726</v>
      </c>
      <c r="L300">
        <v>1.3867550246339861</v>
      </c>
      <c r="M300">
        <v>1.581821379443737</v>
      </c>
      <c r="N300">
        <v>2.3641671479270845</v>
      </c>
      <c r="Q300">
        <f t="shared" si="18"/>
        <v>1.6838788151941673</v>
      </c>
      <c r="R300">
        <f t="shared" si="19"/>
        <v>2.7606417610091252</v>
      </c>
      <c r="S300">
        <f t="shared" si="20"/>
        <v>2.1125144996655951</v>
      </c>
    </row>
    <row r="301" spans="3:19" x14ac:dyDescent="0.25">
      <c r="C301">
        <v>1.1174343170458494</v>
      </c>
      <c r="D301">
        <v>1.727995156749802</v>
      </c>
      <c r="E301">
        <v>1.8955353656971723</v>
      </c>
      <c r="F301">
        <v>1.9583018541690767</v>
      </c>
      <c r="G301">
        <v>3.0489904129778327</v>
      </c>
      <c r="H301">
        <v>2.1744691141590513</v>
      </c>
      <c r="I301">
        <v>2.8243316840440764</v>
      </c>
      <c r="J301">
        <v>2.9960999948012961</v>
      </c>
      <c r="K301">
        <v>3.1170695803828692</v>
      </c>
      <c r="L301">
        <v>1.3991112919238375</v>
      </c>
      <c r="M301">
        <v>1.5816853959550512</v>
      </c>
      <c r="N301">
        <v>2.3615874022997954</v>
      </c>
      <c r="Q301">
        <f t="shared" si="18"/>
        <v>1.674816673415475</v>
      </c>
      <c r="R301">
        <f t="shared" si="19"/>
        <v>2.7609728014955643</v>
      </c>
      <c r="S301">
        <f t="shared" si="20"/>
        <v>2.1148634176403887</v>
      </c>
    </row>
    <row r="302" spans="3:19" x14ac:dyDescent="0.25">
      <c r="C302">
        <v>1.1343947757802395</v>
      </c>
      <c r="D302">
        <v>1.7246621182044235</v>
      </c>
      <c r="E302">
        <v>1.8892739204049842</v>
      </c>
      <c r="F302">
        <v>1.9581148847184462</v>
      </c>
      <c r="G302">
        <v>3.0128710257006657</v>
      </c>
      <c r="H302">
        <v>2.1775881765600502</v>
      </c>
      <c r="I302">
        <v>2.8198107276333024</v>
      </c>
      <c r="J302">
        <v>3.0041512058902957</v>
      </c>
      <c r="K302">
        <v>3.1269905737740618</v>
      </c>
      <c r="L302">
        <v>1.3834954680027622</v>
      </c>
      <c r="M302">
        <v>1.596268170331274</v>
      </c>
      <c r="N302">
        <v>2.366797173021252</v>
      </c>
      <c r="Q302">
        <f t="shared" si="18"/>
        <v>1.6766114247770234</v>
      </c>
      <c r="R302">
        <f t="shared" si="19"/>
        <v>2.7536052839460785</v>
      </c>
      <c r="S302">
        <f t="shared" si="20"/>
        <v>2.1183878462823373</v>
      </c>
    </row>
    <row r="303" spans="3:19" x14ac:dyDescent="0.25">
      <c r="C303">
        <v>1.1245872993357151</v>
      </c>
      <c r="D303">
        <v>1.7105361288932235</v>
      </c>
      <c r="E303">
        <v>1.901101970635408</v>
      </c>
      <c r="F303">
        <v>1.9594871702420329</v>
      </c>
      <c r="G303">
        <v>3.0191372478321195</v>
      </c>
      <c r="H303">
        <v>2.1805954457808094</v>
      </c>
      <c r="I303">
        <v>2.8182524128787305</v>
      </c>
      <c r="J303">
        <v>3.0059337977011054</v>
      </c>
      <c r="K303">
        <v>3.1239731564709561</v>
      </c>
      <c r="L303">
        <v>1.3802702117472492</v>
      </c>
      <c r="M303">
        <v>1.5828500617154151</v>
      </c>
      <c r="N303">
        <v>2.3257395367907958</v>
      </c>
      <c r="Q303">
        <f t="shared" si="18"/>
        <v>1.673928142276595</v>
      </c>
      <c r="R303">
        <f t="shared" si="19"/>
        <v>2.7559797260481913</v>
      </c>
      <c r="S303">
        <f t="shared" si="20"/>
        <v>2.103208241681104</v>
      </c>
    </row>
    <row r="304" spans="3:19" x14ac:dyDescent="0.25">
      <c r="C304">
        <v>1.1323916302494006</v>
      </c>
      <c r="D304">
        <v>1.7304990007457841</v>
      </c>
      <c r="E304">
        <v>1.8922708057887061</v>
      </c>
      <c r="F304">
        <v>1.9632030874189974</v>
      </c>
      <c r="G304">
        <v>3.0155001666479624</v>
      </c>
      <c r="H304">
        <v>2.169761079846507</v>
      </c>
      <c r="I304">
        <v>2.8093471921469875</v>
      </c>
      <c r="J304">
        <v>2.9807522563613169</v>
      </c>
      <c r="K304">
        <v>3.1117296064924069</v>
      </c>
      <c r="L304">
        <v>1.3832733968580961</v>
      </c>
      <c r="M304">
        <v>1.5915638586128884</v>
      </c>
      <c r="N304">
        <v>2.3264387886590288</v>
      </c>
      <c r="Q304">
        <f t="shared" si="18"/>
        <v>1.6795911310507221</v>
      </c>
      <c r="R304">
        <f t="shared" si="19"/>
        <v>2.7438401737506934</v>
      </c>
      <c r="S304">
        <f t="shared" si="20"/>
        <v>2.103251412655605</v>
      </c>
    </row>
  </sheetData>
  <mergeCells count="5">
    <mergeCell ref="C2:D2"/>
    <mergeCell ref="C3:D3"/>
    <mergeCell ref="Z6:AC6"/>
    <mergeCell ref="AD6:AG6"/>
    <mergeCell ref="AH6:A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iono only</vt:lpstr>
      <vt:lpstr>iono only for graphpad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 CHEMLA</dc:creator>
  <cp:lastModifiedBy>Axel CHEMLA</cp:lastModifiedBy>
  <dcterms:created xsi:type="dcterms:W3CDTF">2022-12-12T04:16:00Z</dcterms:created>
  <dcterms:modified xsi:type="dcterms:W3CDTF">2023-07-21T09:54:04Z</dcterms:modified>
</cp:coreProperties>
</file>